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spbeicb.sharepoint.com/sites/BTB-Secretariaat/Gedeelde documenten/- Mike Knijnenburg/Terminal Code Table/"/>
    </mc:Choice>
  </mc:AlternateContent>
  <xr:revisionPtr revIDLastSave="36" documentId="13_ncr:1_{FE208EF7-B569-42F1-BABF-BC9BF49F027D}" xr6:coauthVersionLast="47" xr6:coauthVersionMax="47" xr10:uidLastSave="{191F759D-4FA8-438F-A875-994857914ED2}"/>
  <bookViews>
    <workbookView xWindow="-108" yWindow="-108" windowWidth="23256" windowHeight="12456" activeTab="2" xr2:uid="{D6BC6664-4FD1-43AC-9658-BB0B9C565F08}"/>
  </bookViews>
  <sheets>
    <sheet name="Explanation Terminal Code Table" sheetId="1" r:id="rId1"/>
    <sheet name="Mutations" sheetId="12" r:id="rId2"/>
    <sheet name="All the countries " sheetId="13" r:id="rId3"/>
    <sheet name="Netherlands" sheetId="2" r:id="rId4"/>
    <sheet name="Belgium" sheetId="3" r:id="rId5"/>
    <sheet name="Switzerland" sheetId="4" r:id="rId6"/>
    <sheet name="Austria" sheetId="5" r:id="rId7"/>
    <sheet name="Germany" sheetId="6" r:id="rId8"/>
    <sheet name="France" sheetId="7" r:id="rId9"/>
    <sheet name="Hungary" sheetId="8" r:id="rId10"/>
    <sheet name="Luxembourg" sheetId="9" r:id="rId11"/>
    <sheet name="Sweden" sheetId="10" r:id="rId12"/>
    <sheet name="Slovakia" sheetId="11" r:id="rId13"/>
  </sheets>
  <definedNames>
    <definedName name="_xlnm._FilterDatabase" localSheetId="6" hidden="1">Austria!$A$2:$K$2</definedName>
    <definedName name="_xlnm._FilterDatabase" localSheetId="4" hidden="1">Belgium!$A$2:$K$2</definedName>
    <definedName name="_xlnm._FilterDatabase" localSheetId="8" hidden="1">France!$A$2:$K$2</definedName>
    <definedName name="_xlnm._FilterDatabase" localSheetId="7" hidden="1">Germany!$A$2:$K$2</definedName>
    <definedName name="_xlnm._FilterDatabase" localSheetId="9" hidden="1">Hungary!$A$2:$K$2</definedName>
    <definedName name="_xlnm._FilterDatabase" localSheetId="10" hidden="1">Luxembourg!$A$2:$K$2</definedName>
    <definedName name="_xlnm._FilterDatabase" localSheetId="3" hidden="1">Netherlands!$A$2:$K$2</definedName>
    <definedName name="_xlnm._FilterDatabase" localSheetId="12" hidden="1">Slovakia!$A$2:$K$2</definedName>
    <definedName name="_xlnm._FilterDatabase" localSheetId="11" hidden="1">Sweden!$A$2:$K$2</definedName>
    <definedName name="_xlnm._FilterDatabase" localSheetId="5" hidden="1">Switzerland!$A$2:$K$2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<sst xmlns="http://schemas.openxmlformats.org/spreadsheetml/2006/main" count="11098" uniqueCount="3317">
  <si>
    <t xml:space="preserve">The Terminal Code Table is:  </t>
  </si>
  <si>
    <t>A list of unique codes used to identify inland waterway terminals. These codes are essential for efficiently exchanging data in the inland shipping sector, such as planning cargo, tracking containers, or organizing transport.</t>
  </si>
  <si>
    <t>Key points:</t>
  </si>
  <si>
    <r>
      <t>1. Unique identification</t>
    </r>
    <r>
      <rPr>
        <sz val="11"/>
        <color theme="1"/>
        <rFont val="Aptos Narrow"/>
        <family val="2"/>
        <scheme val="minor"/>
      </rPr>
      <t>:</t>
    </r>
  </si>
  <si>
    <t>Each terminal has a unique code to avoid confusion when sending information.</t>
  </si>
  <si>
    <r>
      <t>2. Use in systems</t>
    </r>
    <r>
      <rPr>
        <sz val="11"/>
        <color theme="1"/>
        <rFont val="Aptos Narrow"/>
        <family val="2"/>
        <scheme val="minor"/>
      </rPr>
      <t>:</t>
    </r>
  </si>
  <si>
    <r>
      <t xml:space="preserve">The codes are used in systems like </t>
    </r>
    <r>
      <rPr>
        <b/>
        <sz val="11"/>
        <color theme="1"/>
        <rFont val="Aptos Narrow"/>
        <family val="2"/>
        <scheme val="minor"/>
      </rPr>
      <t>BICS</t>
    </r>
    <r>
      <rPr>
        <sz val="11"/>
        <color theme="1"/>
        <rFont val="Aptos Narrow"/>
        <family val="2"/>
        <scheme val="minor"/>
      </rPr>
      <t xml:space="preserve"> (Inland Shipping Information and Communication System) and </t>
    </r>
    <r>
      <rPr>
        <b/>
        <sz val="11"/>
        <color theme="1"/>
        <rFont val="Aptos Narrow"/>
        <family val="2"/>
        <scheme val="minor"/>
      </rPr>
      <t>EuRIS</t>
    </r>
    <r>
      <rPr>
        <sz val="11"/>
        <color theme="1"/>
        <rFont val="Aptos Narrow"/>
        <family val="2"/>
        <scheme val="minor"/>
      </rPr>
      <t xml:space="preserve"> to quickly and uniformly recognize locations.</t>
    </r>
  </si>
  <si>
    <r>
      <t>3. International standard</t>
    </r>
    <r>
      <rPr>
        <sz val="11"/>
        <color theme="1"/>
        <rFont val="Aptos Narrow"/>
        <family val="2"/>
        <scheme val="minor"/>
      </rPr>
      <t>:</t>
    </r>
  </si>
  <si>
    <t>The table follows international agreements and includes terminals from multiple countries, enabling smooth cooperation in the inland shipping sector across borders.</t>
  </si>
  <si>
    <r>
      <t>4. Updates</t>
    </r>
    <r>
      <rPr>
        <sz val="11"/>
        <color theme="1"/>
        <rFont val="Aptos Narrow"/>
        <family val="2"/>
        <scheme val="minor"/>
      </rPr>
      <t>:</t>
    </r>
  </si>
  <si>
    <t>BTB keeps the table up to date, adding new terminals or modifying existing ones as needed.</t>
  </si>
  <si>
    <t xml:space="preserve">Explantation Terminal Type Coding: </t>
  </si>
  <si>
    <t xml:space="preserve">At the request of Rijkswaterstaat and BICS users this table is extended with terminal type coding. </t>
  </si>
  <si>
    <t xml:space="preserve">The column "Type"may show following type codes: </t>
  </si>
  <si>
    <t>No Infor - unspectified terminaltype</t>
  </si>
  <si>
    <t>Container terminal</t>
  </si>
  <si>
    <t>Tank terminal (Liquid Cargo)</t>
  </si>
  <si>
    <t>Combined terminal (Containers as well as liquid cargo)</t>
  </si>
  <si>
    <t>Dry cargo terminal (Bulk and general cargo)</t>
  </si>
  <si>
    <t>Combined terminal (Containers as well as other cargo)</t>
  </si>
  <si>
    <t>Combined terminal (Containers, liquid cargo and bulk cargo)</t>
  </si>
  <si>
    <t xml:space="preserve">Not specified yet </t>
  </si>
  <si>
    <t xml:space="preserve">Remarks: </t>
  </si>
  <si>
    <t>General</t>
  </si>
  <si>
    <r>
      <rPr>
        <b/>
        <sz val="11"/>
        <color theme="1"/>
        <rFont val="Aptos Narrow"/>
        <family val="2"/>
        <scheme val="minor"/>
      </rPr>
      <t>Terminalcodes:</t>
    </r>
    <r>
      <rPr>
        <sz val="11"/>
        <color theme="1"/>
        <rFont val="Aptos Narrow"/>
        <family val="2"/>
        <scheme val="minor"/>
      </rPr>
      <t xml:space="preserve"> where more terminals are active on the same location, discriminating terminalcodes are being used.</t>
    </r>
  </si>
  <si>
    <t>The second colomn contains the specific terminalcodes (alpha numeric positions: 5 - according to the standard).</t>
  </si>
  <si>
    <r>
      <rPr>
        <b/>
        <sz val="11"/>
        <color theme="1"/>
        <rFont val="Aptos Narrow"/>
        <family val="2"/>
        <scheme val="minor"/>
      </rPr>
      <t>Appointing terminal names:</t>
    </r>
    <r>
      <rPr>
        <sz val="11"/>
        <color theme="1"/>
        <rFont val="Aptos Narrow"/>
        <family val="2"/>
        <scheme val="minor"/>
      </rPr>
      <t xml:space="preserve"> if known, the regular names of terminals are used.</t>
    </r>
  </si>
  <si>
    <t>In some cases a location name appears in the column Terminal Name.</t>
  </si>
  <si>
    <t>This may happen when a terminal name is not known yet or in case the final identity of a terminal cannot be established with certainty.</t>
  </si>
  <si>
    <r>
      <rPr>
        <b/>
        <sz val="11"/>
        <color theme="1"/>
        <rFont val="Aptos Narrow"/>
        <family val="2"/>
        <scheme val="minor"/>
      </rPr>
      <t>Depots:</t>
    </r>
    <r>
      <rPr>
        <sz val="11"/>
        <color theme="1"/>
        <rFont val="Aptos Narrow"/>
        <family val="2"/>
        <scheme val="minor"/>
      </rPr>
      <t xml:space="preserve"> not every depot in Rotterdam posesses its own kays. In cases like these the kay number represents</t>
    </r>
  </si>
  <si>
    <t>the number of the actual kay where containers are handled</t>
  </si>
  <si>
    <t>e.g.  ACC make use the cranes of  Albatros company at kay 2600</t>
  </si>
  <si>
    <t>Remark:</t>
  </si>
  <si>
    <t>A</t>
  </si>
  <si>
    <t>At the request of Portbase Rotterdam terminals marked with "A" are recorded in this table. This concerns the depots at  Delta Terminal in Rotterdam.</t>
  </si>
  <si>
    <t>The actual handling site is  determined by the administrator of the depot. Kay numbers are generaly not mentioned here.</t>
  </si>
  <si>
    <t>B</t>
  </si>
  <si>
    <t>Terminals marked  "B" are recorded at the request of Portbase Rotterdam. This mainly concerns depots in the  Eemhaven area.</t>
  </si>
  <si>
    <t xml:space="preserve">Remark: </t>
  </si>
  <si>
    <t>C</t>
  </si>
  <si>
    <t>Entries marked "C" refer to specific port numbers concerning the kays subjected to agreements with land based depots.</t>
  </si>
  <si>
    <t xml:space="preserve">Note: </t>
  </si>
  <si>
    <t>From version 10.4 on the terminal code table includes tank terminals (Terminal type code 2 ).</t>
  </si>
  <si>
    <t xml:space="preserve">From version 21.0 on th econtainer type codes will gradualy be specified according to actual situation. </t>
  </si>
  <si>
    <t xml:space="preserve">VERSION INFORMATION </t>
  </si>
  <si>
    <t>Harmonised Version BTB Terminal Code Table 30-08 published 26 november 2024</t>
  </si>
  <si>
    <t>(update)</t>
  </si>
  <si>
    <t>This version contains terminal type code 1,  terminal type code 2, type code 4 and terminal type code 5 terminals!</t>
  </si>
  <si>
    <t>UN Locode</t>
  </si>
  <si>
    <t xml:space="preserve">Terminalcode </t>
  </si>
  <si>
    <t xml:space="preserve">Terminal Name </t>
  </si>
  <si>
    <t>Type</t>
  </si>
  <si>
    <t>Place</t>
  </si>
  <si>
    <t>Port</t>
  </si>
  <si>
    <t>Port Number</t>
  </si>
  <si>
    <t>Remarks</t>
  </si>
  <si>
    <t>5 Positions</t>
  </si>
  <si>
    <t>Name of Location</t>
  </si>
  <si>
    <t>From</t>
  </si>
  <si>
    <t>To</t>
  </si>
  <si>
    <t>Additional Remarks</t>
  </si>
  <si>
    <t>Additional</t>
  </si>
  <si>
    <t>NEW</t>
  </si>
  <si>
    <t>NLRTM</t>
  </si>
  <si>
    <t>SPHW1</t>
  </si>
  <si>
    <t xml:space="preserve">Rhenus Waalhaven Pier 1 </t>
  </si>
  <si>
    <t>Rotterdam</t>
  </si>
  <si>
    <t>Waalhaven Pier 1</t>
  </si>
  <si>
    <t>MRTWA</t>
  </si>
  <si>
    <t>Metaal Transport Pier 5</t>
  </si>
  <si>
    <t>Waalhaven</t>
  </si>
  <si>
    <t>BEGBB</t>
  </si>
  <si>
    <t>00BCT</t>
  </si>
  <si>
    <t>DLCT Dennie Lockefeer Container Terminal</t>
  </si>
  <si>
    <t>Grobbendonk</t>
  </si>
  <si>
    <t>Albertkanaal</t>
  </si>
  <si>
    <t>CHANGED</t>
  </si>
  <si>
    <t>http://www.dpworld.be/inland/InlandTerminals/Pages/BCT.aspx</t>
  </si>
  <si>
    <t>REMOVED</t>
  </si>
  <si>
    <t>NLABL</t>
  </si>
  <si>
    <t>0CTRO</t>
  </si>
  <si>
    <t>Container Transferium Rotterdam Oost - BCTN</t>
  </si>
  <si>
    <t>Alblasserdam</t>
  </si>
  <si>
    <t>http://rotterdam-oost.nl</t>
  </si>
  <si>
    <t>NUGTE</t>
  </si>
  <si>
    <t xml:space="preserve">Van Nugteren Losterminal </t>
  </si>
  <si>
    <t>kade Nugteren</t>
  </si>
  <si>
    <t>0031 786911004 of mail: info@nugterentransport.nl</t>
  </si>
  <si>
    <t>NLAMS</t>
  </si>
  <si>
    <t>00ALB</t>
  </si>
  <si>
    <t>Albemarle</t>
  </si>
  <si>
    <t>Amsterdam</t>
  </si>
  <si>
    <t>000BP</t>
  </si>
  <si>
    <t>Amsterdam - BP</t>
  </si>
  <si>
    <t>Hornweg 10</t>
  </si>
  <si>
    <t>NL-1045 AR Amsterdam</t>
  </si>
  <si>
    <t>00HCH</t>
  </si>
  <si>
    <t>Amsterdam - HYDROCARBON HOTEL</t>
  </si>
  <si>
    <t>Oceanenweg 22</t>
  </si>
  <si>
    <t>NL-1047 BB Amsterdam</t>
  </si>
  <si>
    <t>0ICLF</t>
  </si>
  <si>
    <t>Amsterdam - ICL Fertilizers</t>
  </si>
  <si>
    <t>Fosfaatweg 48</t>
  </si>
  <si>
    <t>NL-1013 BM Amsterdam</t>
  </si>
  <si>
    <t>00OIL</t>
  </si>
  <si>
    <t>Amsterdam - OILTANKING</t>
  </si>
  <si>
    <t>Heining 100</t>
  </si>
  <si>
    <t>NL-1047 AH Amsterdam</t>
  </si>
  <si>
    <t>0EVOS</t>
  </si>
  <si>
    <t>EVOS Amsterdam (v/h Vopak Westpoort)</t>
  </si>
  <si>
    <t>Westpoortweg 480</t>
  </si>
  <si>
    <t>NL-1047 HB Amsterdam</t>
  </si>
  <si>
    <t>00ACT</t>
  </si>
  <si>
    <t>Amsterdam Container Terminals BV</t>
  </si>
  <si>
    <t>Westhaven</t>
  </si>
  <si>
    <t>00AMT</t>
  </si>
  <si>
    <t>Amsterdam Marine Terminals-ACT</t>
  </si>
  <si>
    <t>Westhaven Corsicaweg 10</t>
  </si>
  <si>
    <t>info@acthph.nl</t>
  </si>
  <si>
    <t>00BIO</t>
  </si>
  <si>
    <t>Biodiesel Amsterdam</t>
  </si>
  <si>
    <t>Hornweg 61, haven 4044,</t>
  </si>
  <si>
    <t>0031 23 555 17 55  -  ops@tankstorage-amsterdam.nl</t>
  </si>
  <si>
    <t>00BUN</t>
  </si>
  <si>
    <t>Bunge Mercuriushaven</t>
  </si>
  <si>
    <t>00CAR</t>
  </si>
  <si>
    <t>Cargill Amerikahaven</t>
  </si>
  <si>
    <t>CTVRW</t>
  </si>
  <si>
    <t>CTVrede - Steinweg b.v.</t>
  </si>
  <si>
    <t>http://www.ctvrede.nl</t>
  </si>
  <si>
    <t>00ENV</t>
  </si>
  <si>
    <t>Enviem Amsterdam</t>
  </si>
  <si>
    <t>Petroleumhavenweg 48,</t>
  </si>
  <si>
    <t>0031 6 511 232 64   -  of 0031 6 13 60 51 34 -  amsterdam@gulf.nl</t>
  </si>
  <si>
    <t>00ETA</t>
  </si>
  <si>
    <t>Eurotank Terminal Amsterdam</t>
  </si>
  <si>
    <t>van Riebeeckhaven-</t>
  </si>
  <si>
    <t>0031 20 587 2123 - xloadingmasters@eta.vtti.com</t>
  </si>
  <si>
    <t>https://vtteye.vtti.com/vtteye/login.jsp</t>
  </si>
  <si>
    <t>0EXOL</t>
  </si>
  <si>
    <t xml:space="preserve">Exolum Amsterdam </t>
  </si>
  <si>
    <t>Sextantweg 12</t>
  </si>
  <si>
    <t>NL-1042 AH Amsterdam</t>
  </si>
  <si>
    <t>0AFIN</t>
  </si>
  <si>
    <t>Finco  Amsterdam</t>
  </si>
  <si>
    <t>Petroleumhavenweg 42</t>
  </si>
  <si>
    <t>0031 20 611 5353</t>
  </si>
  <si>
    <t>00FIW</t>
  </si>
  <si>
    <t>FIWADO</t>
  </si>
  <si>
    <t>00GPS</t>
  </si>
  <si>
    <t>GPS Amsterdam (vroeger: Hydrocarbon Hotel)</t>
  </si>
  <si>
    <t>Oceanenweg 22,</t>
  </si>
  <si>
    <t>0031 - 2033 47 020</t>
  </si>
  <si>
    <t>GRMIL</t>
  </si>
  <si>
    <t>Greenmills Terminal</t>
  </si>
  <si>
    <t>00KOO</t>
  </si>
  <si>
    <t>Koole Tankstorage Amsterdam</t>
  </si>
  <si>
    <t>0MAIN</t>
  </si>
  <si>
    <t>Main BV</t>
  </si>
  <si>
    <t>00NWB</t>
  </si>
  <si>
    <t>N. Eur. Wijnopslag B</t>
  </si>
  <si>
    <t>0REIN</t>
  </si>
  <si>
    <t>Reinplus Amsterdam</t>
  </si>
  <si>
    <t>SCAND</t>
  </si>
  <si>
    <t>Scandia terminal</t>
  </si>
  <si>
    <t>AMSTERDAM VLOTHAVEN</t>
  </si>
  <si>
    <t>Beringhaven</t>
  </si>
  <si>
    <t>SCSMU</t>
  </si>
  <si>
    <t>SCS Multiport bv</t>
  </si>
  <si>
    <t>Madagaskarhaven</t>
  </si>
  <si>
    <t>http://www.scsmultiport.nl/</t>
  </si>
  <si>
    <t>00SON</t>
  </si>
  <si>
    <t>Sonneborn</t>
  </si>
  <si>
    <t>00TSA</t>
  </si>
  <si>
    <t>Tank Storage Amsterdam</t>
  </si>
  <si>
    <t>0THAM</t>
  </si>
  <si>
    <t>Ter Haak Suezhaven</t>
  </si>
  <si>
    <t>Suezhaven</t>
  </si>
  <si>
    <t>00USA</t>
  </si>
  <si>
    <t>United Stevedoring Amsterdam</t>
  </si>
  <si>
    <t>Americahaven</t>
  </si>
  <si>
    <t>0VARO</t>
  </si>
  <si>
    <t>Varo Amsterdam</t>
  </si>
  <si>
    <t>00VCK</t>
  </si>
  <si>
    <t>Verenigde Cargadoors</t>
  </si>
  <si>
    <t>WTRLA</t>
  </si>
  <si>
    <t>Waterland Terminal BV</t>
  </si>
  <si>
    <t>0WESP</t>
  </si>
  <si>
    <t>Westpoort terminal</t>
  </si>
  <si>
    <t>AMERIKAHAVEN</t>
  </si>
  <si>
    <t>00ZEN</t>
  </si>
  <si>
    <t>Zenith Amsterdam</t>
  </si>
  <si>
    <t>NLAPN</t>
  </si>
  <si>
    <t>ALPHE</t>
  </si>
  <si>
    <t>Alpherium - Alphen</t>
  </si>
  <si>
    <t>Alphen a.d. Rijn</t>
  </si>
  <si>
    <t>Boskoopseweg 14</t>
  </si>
  <si>
    <t>http//:www.alpherium.nl</t>
  </si>
  <si>
    <t>00SJO</t>
  </si>
  <si>
    <t>Schouten</t>
  </si>
  <si>
    <t>Alphen aan de Rijn</t>
  </si>
  <si>
    <t>NLARN</t>
  </si>
  <si>
    <t>0ARNH</t>
  </si>
  <si>
    <t>Arnhem</t>
  </si>
  <si>
    <t>Arhem</t>
  </si>
  <si>
    <t>0SHEL</t>
  </si>
  <si>
    <t>Shell</t>
  </si>
  <si>
    <t>NLASD</t>
  </si>
  <si>
    <t>00FOR</t>
  </si>
  <si>
    <t>Forbo   (VEGOIL)</t>
  </si>
  <si>
    <t>Assendelft</t>
  </si>
  <si>
    <t>Nauernaschevaart (Amsterdam)</t>
  </si>
  <si>
    <t>NLBEV</t>
  </si>
  <si>
    <t>00CTB</t>
  </si>
  <si>
    <t>Container Terminal Beverwijk</t>
  </si>
  <si>
    <t>Beverwijk</t>
  </si>
  <si>
    <t>TOTAL</t>
  </si>
  <si>
    <t>Total Beverwijk</t>
  </si>
  <si>
    <t>Noordzee Kanaal</t>
  </si>
  <si>
    <t>NLBGB</t>
  </si>
  <si>
    <t>00OTB</t>
  </si>
  <si>
    <t>Overslag Terminal Bergambacht</t>
  </si>
  <si>
    <t>Bergambacht</t>
  </si>
  <si>
    <t>Lekdijk Oost 15</t>
  </si>
  <si>
    <t>NLBNB</t>
  </si>
  <si>
    <t>00ALM</t>
  </si>
  <si>
    <t>Almelo Terminal</t>
  </si>
  <si>
    <t>Bornerbroek</t>
  </si>
  <si>
    <t>NLBON</t>
  </si>
  <si>
    <t>00BTB</t>
  </si>
  <si>
    <t>Barge Terminal Born</t>
  </si>
  <si>
    <t>Born</t>
  </si>
  <si>
    <t>NLBRD</t>
  </si>
  <si>
    <t>00SYN</t>
  </si>
  <si>
    <t>Ineos Nova.</t>
  </si>
  <si>
    <t>Breda</t>
  </si>
  <si>
    <t>NLBZM</t>
  </si>
  <si>
    <t>00BOZ</t>
  </si>
  <si>
    <t>Bergen op Zoom Terminals</t>
  </si>
  <si>
    <t>Bergen op Zoom</t>
  </si>
  <si>
    <t>Cargill</t>
  </si>
  <si>
    <t>MARCT</t>
  </si>
  <si>
    <t>Markiezaat Container Terminal</t>
  </si>
  <si>
    <t>Theodorushaven</t>
  </si>
  <si>
    <t>Temporary location: Theodorushaven</t>
  </si>
  <si>
    <t>00SIB</t>
  </si>
  <si>
    <t>Sabic Innovated Plastics</t>
  </si>
  <si>
    <t>00SAC</t>
  </si>
  <si>
    <t>Sacco</t>
  </si>
  <si>
    <t>NLCUY</t>
  </si>
  <si>
    <t>00ITC</t>
  </si>
  <si>
    <t>Inland Terminal Cuijk</t>
  </si>
  <si>
    <t>Cuijk</t>
  </si>
  <si>
    <t>Katwijk a/d Maas</t>
  </si>
  <si>
    <t>http://www.vanberkellogistics.eu/nl/terminals/inland-terminal-cuijk/</t>
  </si>
  <si>
    <t>VARO OWT</t>
  </si>
  <si>
    <t>Cuyk</t>
  </si>
  <si>
    <t>NLDEV</t>
  </si>
  <si>
    <t>00ITD</t>
  </si>
  <si>
    <t>Inland Terminal Deventer</t>
  </si>
  <si>
    <t>Deventer</t>
  </si>
  <si>
    <t>Westfalenstraat 20 - 7418 DB</t>
  </si>
  <si>
    <t>info@inlandterminaldeventer.com - tel:0243743308</t>
  </si>
  <si>
    <t>NLDFT</t>
  </si>
  <si>
    <t>AVALE</t>
  </si>
  <si>
    <t>Avalex afvaloverslag Voltaweg/Schieweg</t>
  </si>
  <si>
    <t>Delft</t>
  </si>
  <si>
    <t>Schiekade</t>
  </si>
  <si>
    <t>http://www.avalex.nl/</t>
  </si>
  <si>
    <t>NLDHR</t>
  </si>
  <si>
    <t>0DENH</t>
  </si>
  <si>
    <t>Den Helder Terminals</t>
  </si>
  <si>
    <t>Den Helder Binnen</t>
  </si>
  <si>
    <t>DHFIN</t>
  </si>
  <si>
    <t>Finco</t>
  </si>
  <si>
    <t>Den Helder</t>
  </si>
  <si>
    <t>00KMD</t>
  </si>
  <si>
    <t>Koninklijke Marine Depot</t>
  </si>
  <si>
    <t>00BAL</t>
  </si>
  <si>
    <t>NAM</t>
  </si>
  <si>
    <t>00OBS</t>
  </si>
  <si>
    <t>OBS Smeerenburg</t>
  </si>
  <si>
    <t>NLDOE</t>
  </si>
  <si>
    <t>CTDOE</t>
  </si>
  <si>
    <t>Container Terminal Doesburg BV</t>
  </si>
  <si>
    <t>Doesburg</t>
  </si>
  <si>
    <t>https://rotra.eu</t>
  </si>
  <si>
    <t>NLDOR</t>
  </si>
  <si>
    <t>00HAA</t>
  </si>
  <si>
    <t>De Haan Oil</t>
  </si>
  <si>
    <t>Dordrecht</t>
  </si>
  <si>
    <t>00DOR</t>
  </si>
  <si>
    <t>Dordrecht terminals</t>
  </si>
  <si>
    <t>0FIWZ</t>
  </si>
  <si>
    <t>Fiwado</t>
  </si>
  <si>
    <t>0ZEEH</t>
  </si>
  <si>
    <t>msc</t>
  </si>
  <si>
    <t>00NOB</t>
  </si>
  <si>
    <t>Nobel</t>
  </si>
  <si>
    <t>0STAN</t>
  </si>
  <si>
    <t>STANDIC terminal</t>
  </si>
  <si>
    <t>Wieldrechtseweg 48</t>
  </si>
  <si>
    <t>NL-3316 BG Dordrecht</t>
  </si>
  <si>
    <t>00STV</t>
  </si>
  <si>
    <t>Stroom &amp; Visser</t>
  </si>
  <si>
    <t>00TNB</t>
  </si>
  <si>
    <t>TNB Trans National Blenders</t>
  </si>
  <si>
    <t>Wieldrechtseweg 37</t>
  </si>
  <si>
    <t>00VAL</t>
  </si>
  <si>
    <t>Valvoline</t>
  </si>
  <si>
    <t>0WEES</t>
  </si>
  <si>
    <t>Van Der Wees Watertransporten BV</t>
  </si>
  <si>
    <t>Mallegat Oost</t>
  </si>
  <si>
    <t>http://www.vanderwees.nl/watertransporten</t>
  </si>
  <si>
    <t>NLDRO</t>
  </si>
  <si>
    <t>00WIJ</t>
  </si>
  <si>
    <t>van Wijk &amp; Olthuis</t>
  </si>
  <si>
    <t>Dronten</t>
  </si>
  <si>
    <t>NLDZL</t>
  </si>
  <si>
    <t>0DELZ</t>
  </si>
  <si>
    <t>Delfzijl</t>
  </si>
  <si>
    <t>Delfzijl Buiten</t>
  </si>
  <si>
    <t>NLEEM</t>
  </si>
  <si>
    <t>0DELE</t>
  </si>
  <si>
    <t>Delfzijl Eemshaven</t>
  </si>
  <si>
    <t>Delfzijl eemshaven</t>
  </si>
  <si>
    <t>0EECO</t>
  </si>
  <si>
    <t>Eco FUELS Netherlands B.V.</t>
  </si>
  <si>
    <t>Eemshaven</t>
  </si>
  <si>
    <t>0EFIN</t>
  </si>
  <si>
    <t>VOPAK</t>
  </si>
  <si>
    <t>Vopak</t>
  </si>
  <si>
    <t>NLENS</t>
  </si>
  <si>
    <t>00OLI</t>
  </si>
  <si>
    <t>Oliko</t>
  </si>
  <si>
    <t>Enschede</t>
  </si>
  <si>
    <t>NLETT</t>
  </si>
  <si>
    <t>Synbra</t>
  </si>
  <si>
    <t>Etten-Leur</t>
  </si>
  <si>
    <t>NLEUR</t>
  </si>
  <si>
    <t>EVOS Terminal Rotterdam</t>
  </si>
  <si>
    <t>Europoort</t>
  </si>
  <si>
    <t>Merwedeweg 20</t>
  </si>
  <si>
    <t>NL-3198 LH Europoort Rt. 0181 263355</t>
  </si>
  <si>
    <t>steiger in Calandkanaal (nabij Wezerhaven)</t>
  </si>
  <si>
    <t>NLFAR</t>
  </si>
  <si>
    <t>00AKZ</t>
  </si>
  <si>
    <t>Akzo</t>
  </si>
  <si>
    <t>Farmsum</t>
  </si>
  <si>
    <t>00BMC</t>
  </si>
  <si>
    <t>BioMCN</t>
  </si>
  <si>
    <t>Oosterhorn 10</t>
  </si>
  <si>
    <t>NL-9936 HD Delfzijl</t>
  </si>
  <si>
    <t>0DFIN</t>
  </si>
  <si>
    <t>0WILD</t>
  </si>
  <si>
    <t>Kade Wildeman Eemskanaal</t>
  </si>
  <si>
    <t>J. Wildeman Storage &amp; Logistics B.V. - Dhr. J. Houwerzijl - Tel: 0617710545</t>
  </si>
  <si>
    <t>00MCA</t>
  </si>
  <si>
    <t>MCA</t>
  </si>
  <si>
    <t>Oosterhorn 4</t>
  </si>
  <si>
    <t>NL-9930 AC Delfzijl</t>
  </si>
  <si>
    <t>00NAM</t>
  </si>
  <si>
    <t>Ned. Aardolie Mij.</t>
  </si>
  <si>
    <t>NLFOX</t>
  </si>
  <si>
    <t>00MCS</t>
  </si>
  <si>
    <t>MCS Groningen</t>
  </si>
  <si>
    <t>Foxhol</t>
  </si>
  <si>
    <t>Change of  fysical location</t>
  </si>
  <si>
    <t>NLGOR</t>
  </si>
  <si>
    <t>00LCG</t>
  </si>
  <si>
    <t>LCG Logistiek Centrum Gorinchem</t>
  </si>
  <si>
    <t>Gorinchem</t>
  </si>
  <si>
    <t>00SMD</t>
  </si>
  <si>
    <t>SMD</t>
  </si>
  <si>
    <t>00TEV</t>
  </si>
  <si>
    <t>Tevan</t>
  </si>
  <si>
    <t>NLGOU</t>
  </si>
  <si>
    <t>00CRO</t>
  </si>
  <si>
    <t>Croda</t>
  </si>
  <si>
    <t>Gouda</t>
  </si>
  <si>
    <t>00UNI</t>
  </si>
  <si>
    <t>Unichema</t>
  </si>
  <si>
    <t>NLGRA</t>
  </si>
  <si>
    <t>00HDR</t>
  </si>
  <si>
    <t>HDR Solutions B.V.</t>
  </si>
  <si>
    <t>s-Gravendeel</t>
  </si>
  <si>
    <t>Griendweg 6</t>
  </si>
  <si>
    <t xml:space="preserve">0620001090 - henk@hdrsolutions.nl </t>
  </si>
  <si>
    <t>NLGRO</t>
  </si>
  <si>
    <t>00HAR</t>
  </si>
  <si>
    <t>Den Hartog Groot Ammers</t>
  </si>
  <si>
    <t>Groot-Ammers</t>
  </si>
  <si>
    <t xml:space="preserve">Wilgenweg 4, </t>
  </si>
  <si>
    <t>Lekhaven</t>
  </si>
  <si>
    <t>0031 1 84 661 275  -  hafen3@ed-info.de</t>
  </si>
  <si>
    <t>NLGRQ</t>
  </si>
  <si>
    <t>MCSGR</t>
  </si>
  <si>
    <t>BSCG-Terminal (HCL)</t>
  </si>
  <si>
    <t>Groningen</t>
  </si>
  <si>
    <t>BSCG took over the former MCS terminal location</t>
  </si>
  <si>
    <t>0GFIN</t>
  </si>
  <si>
    <t>FinCo Terminal Groningen</t>
  </si>
  <si>
    <t>0RFIN</t>
  </si>
  <si>
    <t>FinCo Ruischerbrug</t>
  </si>
  <si>
    <t>NLGTB</t>
  </si>
  <si>
    <t>VARO</t>
  </si>
  <si>
    <t>Geertruidenberg</t>
  </si>
  <si>
    <t>NLHAR</t>
  </si>
  <si>
    <t>0HFIN</t>
  </si>
  <si>
    <t>Harlingen</t>
  </si>
  <si>
    <t>0HARL</t>
  </si>
  <si>
    <t>Harlingen Terminals</t>
  </si>
  <si>
    <t>Sonac</t>
  </si>
  <si>
    <t>NLHAS</t>
  </si>
  <si>
    <t>WESTE</t>
  </si>
  <si>
    <t>Containerterminal Westerman Multimodal</t>
  </si>
  <si>
    <t>Hasselt (NL)</t>
  </si>
  <si>
    <t>Insteekhaven, Hanzeweg 31</t>
  </si>
  <si>
    <t>www.westermanlogistics.nl</t>
  </si>
  <si>
    <t>NLHGL</t>
  </si>
  <si>
    <t>COMBI</t>
  </si>
  <si>
    <t>CTT Combi Terminal Twente</t>
  </si>
  <si>
    <t>Hengelo</t>
  </si>
  <si>
    <t>Twentekanaal Zuid 1</t>
  </si>
  <si>
    <t>0HENG</t>
  </si>
  <si>
    <t>Varo</t>
  </si>
  <si>
    <t>NLHRD</t>
  </si>
  <si>
    <t>00CTH</t>
  </si>
  <si>
    <t>CTH Container Terminal Harderwijk</t>
  </si>
  <si>
    <t>Harderwijk</t>
  </si>
  <si>
    <t>Lorentzkade</t>
  </si>
  <si>
    <t>NLHRV</t>
  </si>
  <si>
    <t>00HCL</t>
  </si>
  <si>
    <t>HCL Heerenveen</t>
  </si>
  <si>
    <t>Heerenveen</t>
  </si>
  <si>
    <t>It Dok 8</t>
  </si>
  <si>
    <t>http://www.vdwerff.nl/</t>
  </si>
  <si>
    <t>NLHTB</t>
  </si>
  <si>
    <t>00BON</t>
  </si>
  <si>
    <t>Bonda</t>
  </si>
  <si>
    <t>Den Bosch</t>
  </si>
  <si>
    <t>Cont. Terminal Den Bosch</t>
  </si>
  <si>
    <t>00PUL</t>
  </si>
  <si>
    <t>Pulles</t>
  </si>
  <si>
    <t>Industriehaven</t>
  </si>
  <si>
    <t>Veemarktkade 14 Den Bosch</t>
  </si>
  <si>
    <t>NLIJM</t>
  </si>
  <si>
    <t>00CSY</t>
  </si>
  <si>
    <t>Container Stevedoring Ymuiden</t>
  </si>
  <si>
    <t>IJmuiden</t>
  </si>
  <si>
    <t>VROLI</t>
  </si>
  <si>
    <t>Cornelis Vrolijk</t>
  </si>
  <si>
    <t>Haringhaven</t>
  </si>
  <si>
    <t>http://www.cv-ym.nl/</t>
  </si>
  <si>
    <t>CORUS</t>
  </si>
  <si>
    <t>Corus (Nebam)</t>
  </si>
  <si>
    <t>00IJM</t>
  </si>
  <si>
    <t>00KDB</t>
  </si>
  <si>
    <t>Klaas de Boer</t>
  </si>
  <si>
    <t>NLKAI</t>
  </si>
  <si>
    <t>00TER</t>
  </si>
  <si>
    <t>Terlouw</t>
  </si>
  <si>
    <t>Krimpen aan den IJssel</t>
  </si>
  <si>
    <t>NLKAM</t>
  </si>
  <si>
    <t>Biodiesel Kampen</t>
  </si>
  <si>
    <t>Kampen</t>
  </si>
  <si>
    <t>Haatlandhaven 15</t>
  </si>
  <si>
    <t>0031 38 376 80 10</t>
  </si>
  <si>
    <t>00EGF</t>
  </si>
  <si>
    <t>EG Fuel Kampen</t>
  </si>
  <si>
    <t>Genuakade 4,</t>
  </si>
  <si>
    <t>0031653617851</t>
  </si>
  <si>
    <t>0KAMP</t>
  </si>
  <si>
    <t>00SAL</t>
  </si>
  <si>
    <t>Salland Olie Zuiderzeehaven</t>
  </si>
  <si>
    <t>00VWO</t>
  </si>
  <si>
    <t>van Wijk &amp; Olthuis Zuiderzeehaven</t>
  </si>
  <si>
    <t>00VIE</t>
  </si>
  <si>
    <t>Vierhouten</t>
  </si>
  <si>
    <t>NLLAV</t>
  </si>
  <si>
    <t>Enviem Nigtevecht</t>
  </si>
  <si>
    <t>Loenen aan de Vecht</t>
  </si>
  <si>
    <t>Kanaaldijk Oost 11,</t>
  </si>
  <si>
    <t>0031 620 245 965</t>
  </si>
  <si>
    <t>NLLEY</t>
  </si>
  <si>
    <t>MCSLE</t>
  </si>
  <si>
    <t>CTL - Container Terminal Lelystad (MCS Lelystad)</t>
  </si>
  <si>
    <t>Lelystad</t>
  </si>
  <si>
    <t>CTUFL</t>
  </si>
  <si>
    <t>CTU Flevokust</t>
  </si>
  <si>
    <t>http://www.ctu.nl</t>
  </si>
  <si>
    <t>NLLWR</t>
  </si>
  <si>
    <t>00LEE</t>
  </si>
  <si>
    <t>Leeuwarden Terminals</t>
  </si>
  <si>
    <t>Leeuwarden</t>
  </si>
  <si>
    <t>00MAR</t>
  </si>
  <si>
    <t>Marine Leeuwarden Deinum</t>
  </si>
  <si>
    <t>NLMEP</t>
  </si>
  <si>
    <t>00JOO</t>
  </si>
  <si>
    <t>Joontjes</t>
  </si>
  <si>
    <t>Meppel</t>
  </si>
  <si>
    <t>MCSME</t>
  </si>
  <si>
    <t>MCS</t>
  </si>
  <si>
    <t>NLMID</t>
  </si>
  <si>
    <t>00EAS</t>
  </si>
  <si>
    <t>EASTMAN</t>
  </si>
  <si>
    <t>Middelburg</t>
  </si>
  <si>
    <t>Herculesweg 35</t>
  </si>
  <si>
    <t>NL-4338 PL Middelburg</t>
  </si>
  <si>
    <t>00MID</t>
  </si>
  <si>
    <t>NLMOE</t>
  </si>
  <si>
    <t>0AFVT</t>
  </si>
  <si>
    <t>Afval Terminal M.</t>
  </si>
  <si>
    <t>Moerdijk</t>
  </si>
  <si>
    <t>00ATM</t>
  </si>
  <si>
    <t>ATM</t>
  </si>
  <si>
    <t>Vlasweg 12</t>
  </si>
  <si>
    <t>NL-4780 AA Moerdijk</t>
  </si>
  <si>
    <t>00BEW</t>
  </si>
  <si>
    <t>Bewa</t>
  </si>
  <si>
    <t>0BOLS</t>
  </si>
  <si>
    <t>Bolsius</t>
  </si>
  <si>
    <t>CCTMO</t>
  </si>
  <si>
    <t>Combined Cargo Terminals Moerdijk</t>
  </si>
  <si>
    <t>Container Term. Hollandsdiep</t>
  </si>
  <si>
    <t>00DMT</t>
  </si>
  <si>
    <t>Delta Marine Terminal</t>
  </si>
  <si>
    <t>M317</t>
  </si>
  <si>
    <t>Den Hartogh</t>
  </si>
  <si>
    <t>00MOM</t>
  </si>
  <si>
    <t>Marine Olie Handelmij</t>
  </si>
  <si>
    <t>00OMY</t>
  </si>
  <si>
    <t>Omya</t>
  </si>
  <si>
    <t>0SPMO</t>
  </si>
  <si>
    <t>Seaport Terminals</t>
  </si>
  <si>
    <t>00SHE</t>
  </si>
  <si>
    <t>SHELL</t>
  </si>
  <si>
    <t>Chemieweg 25</t>
  </si>
  <si>
    <t>NL-4782 SJ Moerdijk</t>
  </si>
  <si>
    <t>00STO</t>
  </si>
  <si>
    <t>Stolthaven</t>
  </si>
  <si>
    <t>0OMYA</t>
  </si>
  <si>
    <t>Tank Terminal Omya Beheer BV</t>
  </si>
  <si>
    <t>M312</t>
  </si>
  <si>
    <t>TRAMO</t>
  </si>
  <si>
    <t>Transmo</t>
  </si>
  <si>
    <t>VANDA</t>
  </si>
  <si>
    <t>Van Dalen Moerdijk BV</t>
  </si>
  <si>
    <t>M 225</t>
  </si>
  <si>
    <t>http://www.vandalenrecycling.com/</t>
  </si>
  <si>
    <t>0VDVL</t>
  </si>
  <si>
    <t>Van der Vlist Moerdijk</t>
  </si>
  <si>
    <t>NLMSB</t>
  </si>
  <si>
    <t>00TUL</t>
  </si>
  <si>
    <t>F. Tullemans B.V.</t>
  </si>
  <si>
    <t>Maasbracht</t>
  </si>
  <si>
    <t>NLMST</t>
  </si>
  <si>
    <t>00LUK</t>
  </si>
  <si>
    <t>Lukoil</t>
  </si>
  <si>
    <t>Maastricht</t>
  </si>
  <si>
    <t>0MAAB</t>
  </si>
  <si>
    <t>Maastricht (via Albertkanaal)</t>
  </si>
  <si>
    <t>Temporary addition requested by RWS with reference to IVS90</t>
  </si>
  <si>
    <t>00MAA</t>
  </si>
  <si>
    <t>Maastricht (via Maas)</t>
  </si>
  <si>
    <t>Temporary mutation requested by RWS with reference to IVS90</t>
  </si>
  <si>
    <t>NLNIJ</t>
  </si>
  <si>
    <t>00CTN</t>
  </si>
  <si>
    <t>Container Terminal Nijmegen</t>
  </si>
  <si>
    <t>Nijmegen</t>
  </si>
  <si>
    <t>Koole Tankstorage Nijmegen</t>
  </si>
  <si>
    <t>Nijverheidsweg 96, Oostkanaalhaven,</t>
  </si>
  <si>
    <t>0031 24 3727 150</t>
  </si>
  <si>
    <t>NLOAI</t>
  </si>
  <si>
    <t>00DEK</t>
  </si>
  <si>
    <t>Dekker</t>
  </si>
  <si>
    <t>Ouderkerk a/d IJssel</t>
  </si>
  <si>
    <t>NLOHI</t>
  </si>
  <si>
    <t>0COOP</t>
  </si>
  <si>
    <t>Texelse Cooperatie</t>
  </si>
  <si>
    <t>Oudeschild</t>
  </si>
  <si>
    <t>NLOMD</t>
  </si>
  <si>
    <t>BCTNR</t>
  </si>
  <si>
    <t>BCTN Roermond b.v.</t>
  </si>
  <si>
    <t>Roermond</t>
  </si>
  <si>
    <t>Lisbonnehaven</t>
  </si>
  <si>
    <t>www.bctn.nl</t>
  </si>
  <si>
    <t>00VDS</t>
  </si>
  <si>
    <t>V.D. SLUYS</t>
  </si>
  <si>
    <t>Schipperswaal 31</t>
  </si>
  <si>
    <t>NL-6041 TC Roermond</t>
  </si>
  <si>
    <t>NLOOS</t>
  </si>
  <si>
    <t>00OCT</t>
  </si>
  <si>
    <t>Oosterhout Container Terminal BV - OCT</t>
  </si>
  <si>
    <t>Oosterhout (NB)</t>
  </si>
  <si>
    <t>Van der Kooy</t>
  </si>
  <si>
    <t>Oosterhout</t>
  </si>
  <si>
    <t>NLOSS</t>
  </si>
  <si>
    <t>0OSSE</t>
  </si>
  <si>
    <t>B.V. Osse Overslag Centrale</t>
  </si>
  <si>
    <t>Oss</t>
  </si>
  <si>
    <t>00VOS</t>
  </si>
  <si>
    <t>Vos</t>
  </si>
  <si>
    <t>00VSL</t>
  </si>
  <si>
    <t>VSL</t>
  </si>
  <si>
    <t>Waalkade 13-17</t>
  </si>
  <si>
    <t>NL-5347 KR Oss</t>
  </si>
  <si>
    <t>NLPAP</t>
  </si>
  <si>
    <t>00PAP</t>
  </si>
  <si>
    <t>Papendrecht</t>
  </si>
  <si>
    <t>NLPER</t>
  </si>
  <si>
    <t>00CTY</t>
  </si>
  <si>
    <t>ECT City Terminal BV</t>
  </si>
  <si>
    <t>Pernis</t>
  </si>
  <si>
    <t>Alexanderhaven</t>
  </si>
  <si>
    <t>EEMTR</t>
  </si>
  <si>
    <t>Eemtrans 1e Eemhaven</t>
  </si>
  <si>
    <t>1e Eemhaven</t>
  </si>
  <si>
    <t>00HVM</t>
  </si>
  <si>
    <t>Hollands Veem</t>
  </si>
  <si>
    <t>Frisohaven</t>
  </si>
  <si>
    <t>0MRSC</t>
  </si>
  <si>
    <t>MCS (MRS) Reefer Service Center</t>
  </si>
  <si>
    <t>Alexanderhaven Noordzijde</t>
  </si>
  <si>
    <t>0031 104726783</t>
  </si>
  <si>
    <t>MEDRE</t>
  </si>
  <si>
    <t>Medrepair</t>
  </si>
  <si>
    <t>Eemhavenweg 32</t>
  </si>
  <si>
    <t>OCCBU</t>
  </si>
  <si>
    <t>OCC Butaanweg</t>
  </si>
  <si>
    <t>Butaanweg 52</t>
  </si>
  <si>
    <t>empty depot</t>
  </si>
  <si>
    <t>0OVBR</t>
  </si>
  <si>
    <t>Overbeek Container Control</t>
  </si>
  <si>
    <t>RSTNO</t>
  </si>
  <si>
    <t>RST Noord - Rotterdam Short Sea Terminal</t>
  </si>
  <si>
    <t>Beatrixhaven</t>
  </si>
  <si>
    <t>RSTZU</t>
  </si>
  <si>
    <t>RST Zuid - Rotterdam Short Sea Terminal</t>
  </si>
  <si>
    <t>STEBA</t>
  </si>
  <si>
    <t>Steinweg Beatrixhaven</t>
  </si>
  <si>
    <t>0TORB</t>
  </si>
  <si>
    <t>TOR LINE Brittanniehaven</t>
  </si>
  <si>
    <t>Brittanniehaven</t>
  </si>
  <si>
    <t>00UCT</t>
  </si>
  <si>
    <t>U.C.T. Eemhaven</t>
  </si>
  <si>
    <t>UWTFR</t>
  </si>
  <si>
    <t>UWT Frisohaven</t>
  </si>
  <si>
    <t>Prins Johan Frisohaven</t>
  </si>
  <si>
    <t>http://www.uwterminals.com</t>
  </si>
  <si>
    <t>0VATW</t>
  </si>
  <si>
    <t>VAT Container Service Werkhaven</t>
  </si>
  <si>
    <t>Werkhaven</t>
  </si>
  <si>
    <t>NLPNN</t>
  </si>
  <si>
    <t>0FIWM</t>
  </si>
  <si>
    <t>Pannerden</t>
  </si>
  <si>
    <t>00HEI</t>
  </si>
  <si>
    <t>Heijmen</t>
  </si>
  <si>
    <t>00REI</t>
  </si>
  <si>
    <t>Reinplus</t>
  </si>
  <si>
    <t>NLRID</t>
  </si>
  <si>
    <t>00RCT</t>
  </si>
  <si>
    <t>Ridderkerk</t>
  </si>
  <si>
    <t>NLROO</t>
  </si>
  <si>
    <t>00WUB</t>
  </si>
  <si>
    <t>Wubben</t>
  </si>
  <si>
    <t>Roosendaal</t>
  </si>
  <si>
    <t>00B61</t>
  </si>
  <si>
    <t>3de Pet boei 61</t>
  </si>
  <si>
    <t>ACCES</t>
  </si>
  <si>
    <t>Acces World (Rotterdam) B.V. Galileistraat 36</t>
  </si>
  <si>
    <t>Merwehaven</t>
  </si>
  <si>
    <t>http://www.accessworld.com/</t>
  </si>
  <si>
    <t>00ADM</t>
  </si>
  <si>
    <t>ADM</t>
  </si>
  <si>
    <t>Akzo Nobel</t>
  </si>
  <si>
    <t>ALBDO</t>
  </si>
  <si>
    <t>Albatros</t>
  </si>
  <si>
    <t>Dokhaven</t>
  </si>
  <si>
    <t>0HAND</t>
  </si>
  <si>
    <t>Alconet (Allied Container Network BV)</t>
  </si>
  <si>
    <t>Seinehaven</t>
  </si>
  <si>
    <t>http://www.alconet.nl/</t>
  </si>
  <si>
    <t>0ALUB</t>
  </si>
  <si>
    <t>Aluchemie Botlek</t>
  </si>
  <si>
    <t>0APMA</t>
  </si>
  <si>
    <t>APM Terminals - Maasvlakte 2</t>
  </si>
  <si>
    <t>Prinses Amaliahaven</t>
  </si>
  <si>
    <t>0HPDE</t>
  </si>
  <si>
    <t>Hutchison Ports Delta II</t>
  </si>
  <si>
    <t>Europahaven</t>
  </si>
  <si>
    <t>00BCW</t>
  </si>
  <si>
    <t>Barge Centre Waalhaven</t>
  </si>
  <si>
    <t>00P66</t>
  </si>
  <si>
    <t>Boei 66 Palen 66</t>
  </si>
  <si>
    <t>Botlek</t>
  </si>
  <si>
    <t>zie kaart portofrotterdam</t>
  </si>
  <si>
    <t>https://www.portofrotterdam.com/nl/scheepvaart/zeevaart/overig/boeien-en-palen/locaties-en-informatie-boeien-en-palen</t>
  </si>
  <si>
    <t>00BTT</t>
  </si>
  <si>
    <t>Botlek Tank Terminal</t>
  </si>
  <si>
    <t xml:space="preserve">Montrealweg 151, </t>
  </si>
  <si>
    <t>0031 10-2310301  -  charles.smissaert@btt-rotterdam.nl</t>
  </si>
  <si>
    <t>http://www.uab-online.eu</t>
  </si>
  <si>
    <t>BP EUROPOORT</t>
  </si>
  <si>
    <t>d'Arcyweg 76</t>
  </si>
  <si>
    <t>NL-3198 NA Europoort Rt. 0031 181 259 368</t>
  </si>
  <si>
    <t>0GEVB</t>
  </si>
  <si>
    <t>Broekman - Distriport BV</t>
  </si>
  <si>
    <t>Brittanniëhaven</t>
  </si>
  <si>
    <t>Cargill Botlek</t>
  </si>
  <si>
    <t>0CDMR</t>
  </si>
  <si>
    <t>CDMR Terminal, Merseyweg 70</t>
  </si>
  <si>
    <t>Brittaniehaven</t>
  </si>
  <si>
    <t>CETEM</t>
  </si>
  <si>
    <t>Cetem Containers</t>
  </si>
  <si>
    <t>Oude Maasweg</t>
  </si>
  <si>
    <t xml:space="preserve">www.rcc-containers.nl </t>
  </si>
  <si>
    <t>00CHE</t>
  </si>
  <si>
    <t>Chemtrade Eurpoort</t>
  </si>
  <si>
    <t>Moezelweg 75</t>
  </si>
  <si>
    <t>NL-3198 LS Europoort Rt.</t>
  </si>
  <si>
    <t>00PCT</t>
  </si>
  <si>
    <t>CTT Rotterdam</t>
  </si>
  <si>
    <t>2e Petroleumhaven</t>
  </si>
  <si>
    <t>http://www.ctt-twente.nl</t>
  </si>
  <si>
    <t>00DCS</t>
  </si>
  <si>
    <t>DCS (Kramer) Amazonehaven</t>
  </si>
  <si>
    <t>Amazonehaven - Missouriweg 30, 3199 LB</t>
  </si>
  <si>
    <t>0HANM</t>
  </si>
  <si>
    <t>Depot Handico Maasvlakte</t>
  </si>
  <si>
    <t>Maasvlakte</t>
  </si>
  <si>
    <t>TORW2</t>
  </si>
  <si>
    <t>DFDS Tor Terminal/Pier 2</t>
  </si>
  <si>
    <t>Waalhaven P2</t>
  </si>
  <si>
    <t>0DFDS</t>
  </si>
  <si>
    <t>DFDS Vulcaanhaven</t>
  </si>
  <si>
    <t>Vulcaanhaven</t>
  </si>
  <si>
    <t>0DOMO</t>
  </si>
  <si>
    <t>DOMO</t>
  </si>
  <si>
    <t>ECCMA</t>
  </si>
  <si>
    <t>E.C.C. Madroelkade</t>
  </si>
  <si>
    <t>Madroelkade</t>
  </si>
  <si>
    <t>00DBF</t>
  </si>
  <si>
    <t>ECT DBF - Delta Barge Feeder Terminal</t>
  </si>
  <si>
    <t>Beerkanaal</t>
  </si>
  <si>
    <t>00DDE</t>
  </si>
  <si>
    <t>ECT DDE East</t>
  </si>
  <si>
    <t>Amazonehaven</t>
  </si>
  <si>
    <t>http://www.ect.nl</t>
  </si>
  <si>
    <t>00DDN</t>
  </si>
  <si>
    <t>ECT DDN North</t>
  </si>
  <si>
    <t>000LT</t>
  </si>
  <si>
    <t>ECT Hartelhaven</t>
  </si>
  <si>
    <t>Hartelhaven</t>
  </si>
  <si>
    <t>00ORT</t>
  </si>
  <si>
    <t>ECT Rail Terminal Oost</t>
  </si>
  <si>
    <t>EUROPAHAVEN</t>
  </si>
  <si>
    <t>barge terminal</t>
  </si>
  <si>
    <t>00RTW</t>
  </si>
  <si>
    <t>ECT Rail Terminal West</t>
  </si>
  <si>
    <t>EMBTL</t>
  </si>
  <si>
    <t>ExxonMobil Rotterdam Refinery Botlek (Esso Botlek)</t>
  </si>
  <si>
    <t>Rotterdam Botlek</t>
  </si>
  <si>
    <t>3e Petroleumhaven</t>
  </si>
  <si>
    <t>0031 104 874 888 - http://exxonmobilrotterdam.uab-online.eu/</t>
  </si>
  <si>
    <t xml:space="preserve">Botlekweg 121, 3197 KA Botlek </t>
  </si>
  <si>
    <t>00EMX</t>
  </si>
  <si>
    <t>Euromax Terminal</t>
  </si>
  <si>
    <t>Yangtzehaven</t>
  </si>
  <si>
    <t>0EB78</t>
  </si>
  <si>
    <t>Europoort boei 78 Palen 78</t>
  </si>
  <si>
    <t>Rotterdam-Europoort</t>
  </si>
  <si>
    <t>Calandkanaal</t>
  </si>
  <si>
    <t>0EB79</t>
  </si>
  <si>
    <t>Europoort boei 79 Palen 79</t>
  </si>
  <si>
    <t>0EB83</t>
  </si>
  <si>
    <t>Europoort Boei 83 Palen 83</t>
  </si>
  <si>
    <t>Oost en West</t>
  </si>
  <si>
    <t>0ETTR</t>
  </si>
  <si>
    <t>Eurotank ETT Rotterdam</t>
  </si>
  <si>
    <t>Rotterdam Europoort,</t>
  </si>
  <si>
    <t>Wolgaweg 33 3198 LR Europoort Rt</t>
  </si>
  <si>
    <t>0031 181 240024  -  barge4ett@ett.vtti.com</t>
  </si>
  <si>
    <t>00EVO</t>
  </si>
  <si>
    <t>Evonik</t>
  </si>
  <si>
    <t>EMLBP</t>
  </si>
  <si>
    <t>ExxonMobil Lube Oil Blending Plant Esso Pernis)Pernis</t>
  </si>
  <si>
    <t>Butaanweg 161, 3196 KC Pernis</t>
  </si>
  <si>
    <t>0FRUM</t>
  </si>
  <si>
    <t>Fruitterminal</t>
  </si>
  <si>
    <t>0GEVW</t>
  </si>
  <si>
    <t>Gevelco Heyplaat</t>
  </si>
  <si>
    <t>00HEX</t>
  </si>
  <si>
    <t>Hexion Pernis</t>
  </si>
  <si>
    <t>0HIWA</t>
  </si>
  <si>
    <t>HIWA IJsselhaven</t>
  </si>
  <si>
    <t>IJsselhaven</t>
  </si>
  <si>
    <t>00HRS</t>
  </si>
  <si>
    <t>Holland Reefer Service</t>
  </si>
  <si>
    <t>Rotterdam-Botlek</t>
  </si>
  <si>
    <t>Theemsweg 48</t>
  </si>
  <si>
    <t>http://www.hollandreeferservice.nl</t>
  </si>
  <si>
    <t>00HUN</t>
  </si>
  <si>
    <t>Huntsman</t>
  </si>
  <si>
    <t>00IND</t>
  </si>
  <si>
    <t>INDORAMA</t>
  </si>
  <si>
    <t>Markweg 201</t>
  </si>
  <si>
    <t>NL-3198 NB Europoort Rt.</t>
  </si>
  <si>
    <t>00IOI</t>
  </si>
  <si>
    <t>IOI</t>
  </si>
  <si>
    <t>MEIJW</t>
  </si>
  <si>
    <t>J.C.Meijers Heyplaat</t>
  </si>
  <si>
    <t>00KEM</t>
  </si>
  <si>
    <t>KEMIRA Pernis</t>
  </si>
  <si>
    <t>00KTB</t>
  </si>
  <si>
    <t>Koole (3e Pet)</t>
  </si>
  <si>
    <t>Oude Maasweg 6</t>
  </si>
  <si>
    <t>NL-3197 KJ Botlek Rt.</t>
  </si>
  <si>
    <t>00KTM</t>
  </si>
  <si>
    <t>Koole Mineraal Pernis</t>
  </si>
  <si>
    <t>Koole Pernis 1e Petr.haven</t>
  </si>
  <si>
    <t>Tankhoofd 2, 3196 KE Vondelingenplaat Rt.</t>
  </si>
  <si>
    <t>(1de Petroleumhaven)</t>
  </si>
  <si>
    <t>0KRAW</t>
  </si>
  <si>
    <t>Kramer Depot Home</t>
  </si>
  <si>
    <t>Beatrixhaven - reeweg 35, 3089 KM</t>
  </si>
  <si>
    <t>0KRAD</t>
  </si>
  <si>
    <t>Kramer Depot Maasvlakte</t>
  </si>
  <si>
    <t>Maasvlakte - Missouriweg 17, 3199 LB</t>
  </si>
  <si>
    <t>00LBC</t>
  </si>
  <si>
    <t>LBC Rotterdam</t>
  </si>
  <si>
    <t>0LYOE</t>
  </si>
  <si>
    <t>Lyondel Europoort</t>
  </si>
  <si>
    <t>Moezelweg 145</t>
  </si>
  <si>
    <t>NL-3198 LS Europoort RT</t>
  </si>
  <si>
    <t>0LYOM</t>
  </si>
  <si>
    <t>LYONDELL PO11 Maasvlakte</t>
  </si>
  <si>
    <t>Australiëweg 7</t>
  </si>
  <si>
    <t>NL-3199 KB Maasvlakte Rt.</t>
  </si>
  <si>
    <t>0LYOB</t>
  </si>
  <si>
    <t>LYONDELL SEINEHAVEN</t>
  </si>
  <si>
    <t>THEEMSWEG 14</t>
  </si>
  <si>
    <t>NL-3197 KM Botlek RT.</t>
  </si>
  <si>
    <t>MAASTANK</t>
  </si>
  <si>
    <t>1e Welplaatdwarsweg 1-3</t>
  </si>
  <si>
    <t>NL-3197 KT Botlek Rt.</t>
  </si>
  <si>
    <t>00MOT</t>
  </si>
  <si>
    <t>Maasvlakte Oil Terminal</t>
  </si>
  <si>
    <t>MAERD</t>
  </si>
  <si>
    <t>Maersk depot Maasvlakte</t>
  </si>
  <si>
    <t>00MAT</t>
  </si>
  <si>
    <t>MATRANS (v/h SCA)</t>
  </si>
  <si>
    <t>0MATR</t>
  </si>
  <si>
    <t xml:space="preserve">MATRANS RoRo </t>
  </si>
  <si>
    <t>0MTRW</t>
  </si>
  <si>
    <t>Metaal Transport Heyplaat</t>
  </si>
  <si>
    <t>0SMON</t>
  </si>
  <si>
    <t>Monument (op site Shell Pernis)</t>
  </si>
  <si>
    <t>MRTBO</t>
  </si>
  <si>
    <t>Morcon Botlek</t>
  </si>
  <si>
    <t>Chemiehaven</t>
  </si>
  <si>
    <t>0MCSP</t>
  </si>
  <si>
    <t>Mainport Container Services Pernis depot</t>
  </si>
  <si>
    <t>Streefwaalseweg 10</t>
  </si>
  <si>
    <t>Droge boxen / overig equipment  - https://www.mainportcontainerservices.com/locaties/city-depot/</t>
  </si>
  <si>
    <t>0NRBC</t>
  </si>
  <si>
    <t>Ned. Repair Barce Centre</t>
  </si>
  <si>
    <t>00NES</t>
  </si>
  <si>
    <t>NESTE OIL Maasvlakte</t>
  </si>
  <si>
    <t>Antarcticaweg 185</t>
  </si>
  <si>
    <t>NL-3199 KA Maasvlakte Rt.</t>
  </si>
  <si>
    <t>00NDT</t>
  </si>
  <si>
    <t>Niek Dijkstra Terminal (Waalhaven)</t>
  </si>
  <si>
    <t>Waalhaven n.z.</t>
  </si>
  <si>
    <t>0NBPE</t>
  </si>
  <si>
    <t>NRC NEREFCO (BP) Europoort</t>
  </si>
  <si>
    <t>00OCI</t>
  </si>
  <si>
    <t>OCI Terminal Europoort BV</t>
  </si>
  <si>
    <t>02175</t>
  </si>
  <si>
    <t>Oosterom &amp; Zoon</t>
  </si>
  <si>
    <t>Waalhaven pier 2</t>
  </si>
  <si>
    <t>00OTM</t>
  </si>
  <si>
    <t>OTM</t>
  </si>
  <si>
    <t>Oude Maasweg 5</t>
  </si>
  <si>
    <t>0PCSB</t>
  </si>
  <si>
    <t>PCSBotlek</t>
  </si>
  <si>
    <t>3e Petr.haven</t>
  </si>
  <si>
    <t>0CCIS</t>
  </si>
  <si>
    <t>CCIS1  Netherlands</t>
  </si>
  <si>
    <t>Eemhaven (Werkhaven)</t>
  </si>
  <si>
    <t>UWTP7</t>
  </si>
  <si>
    <t>UWT pier 7 Waalhaven Group</t>
  </si>
  <si>
    <t>Waalhaven P7</t>
  </si>
  <si>
    <t>Balie_pier7@depot-pier7.nl        +31 (0)88 9440740</t>
  </si>
  <si>
    <t>EMROP</t>
  </si>
  <si>
    <t>ExxonMobil Chemical Rotterdam Oxo-alcohol Plant</t>
  </si>
  <si>
    <t>Weserhaven</t>
  </si>
  <si>
    <t>Merwedeweg  21, 3198 LH Europoort</t>
  </si>
  <si>
    <t>00RSC</t>
  </si>
  <si>
    <t>Rail Service Centre</t>
  </si>
  <si>
    <t>A.Plesmanweg 200-210</t>
  </si>
  <si>
    <t>00RBC</t>
  </si>
  <si>
    <t>R.B.C. Terminal</t>
  </si>
  <si>
    <t>+31 (0)10 714 77 72</t>
  </si>
  <si>
    <t>RCT Hartelhaven</t>
  </si>
  <si>
    <t>0RPEP</t>
  </si>
  <si>
    <t>Reinplus Europoort</t>
  </si>
  <si>
    <t>0RPGH</t>
  </si>
  <si>
    <t>Reinplus Geulhaven</t>
  </si>
  <si>
    <t>00MDH</t>
  </si>
  <si>
    <t>Reinplus Madroelhaven</t>
  </si>
  <si>
    <t>00HTM</t>
  </si>
  <si>
    <t>ReinPlus van Woerden Hartelmond</t>
  </si>
  <si>
    <t>0RDSO</t>
  </si>
  <si>
    <t>Rhenus Deepsea Terminal - Maasvlakte Oostzijde</t>
  </si>
  <si>
    <t>0181-355526</t>
  </si>
  <si>
    <t>0RDSZ</t>
  </si>
  <si>
    <t>Rhenus Deepsea Terminal - Maasvlakte Zuidzijde</t>
  </si>
  <si>
    <t>0RHBW</t>
  </si>
  <si>
    <t>Rotterdams Haven Bedrijf</t>
  </si>
  <si>
    <t>Waalhaven NZ</t>
  </si>
  <si>
    <t>00RUB</t>
  </si>
  <si>
    <t>RUBIS</t>
  </si>
  <si>
    <t>Welplaatweg 26</t>
  </si>
  <si>
    <t>NL-3197 KS Botlek Rt.</t>
  </si>
  <si>
    <t>00RWG</t>
  </si>
  <si>
    <t>RWG - Rotterdam World Gateway</t>
  </si>
  <si>
    <t>http://rwg.nl</t>
  </si>
  <si>
    <t>SEABM</t>
  </si>
  <si>
    <t>Seabrex Merwehaven</t>
  </si>
  <si>
    <t>0SEAM</t>
  </si>
  <si>
    <t>Seaport Merwehaven</t>
  </si>
  <si>
    <t>BLSTR</t>
  </si>
  <si>
    <t>Service Terminal Rotterdam</t>
  </si>
  <si>
    <t>SHELL EUROPOORT</t>
  </si>
  <si>
    <t>Rijndwarsweg 21</t>
  </si>
  <si>
    <t>NL-3198 LK Europoort Rt.</t>
  </si>
  <si>
    <t>0SHEP</t>
  </si>
  <si>
    <t>SHELL PERNIS</t>
  </si>
  <si>
    <t>Vondelingenweg 601</t>
  </si>
  <si>
    <t>NL-3196 KK Hoogvliet Rt.</t>
  </si>
  <si>
    <t>00STG</t>
  </si>
  <si>
    <t>Stargate (5e Pet)</t>
  </si>
  <si>
    <t>Moezelweg 255</t>
  </si>
  <si>
    <t>STEBE</t>
  </si>
  <si>
    <t>Steinweg Beneluxhaven</t>
  </si>
  <si>
    <t>Beneluxhaven (Hartelhaven in de buurt)</t>
  </si>
  <si>
    <t>STEBO</t>
  </si>
  <si>
    <t>Steinweg Botlek</t>
  </si>
  <si>
    <t>Nieuwe Waterweg</t>
  </si>
  <si>
    <t>STEMI</t>
  </si>
  <si>
    <t>Steinweg Mississippihaven</t>
  </si>
  <si>
    <t>Mississippihaven</t>
  </si>
  <si>
    <t>STEW1</t>
  </si>
  <si>
    <t>Steinweg Pier 1 Waalhaven</t>
  </si>
  <si>
    <t>Waalhaven P1</t>
  </si>
  <si>
    <t>STEW2</t>
  </si>
  <si>
    <t>Steinweg Pier 2 Waalhaven</t>
  </si>
  <si>
    <t>STEW6</t>
  </si>
  <si>
    <t>Steinweg Pier 6 Waalhaven</t>
  </si>
  <si>
    <t>Waalhaven P6</t>
  </si>
  <si>
    <t>Contact op terminal: Jordi van Tilborg Tel: 0651846849 / 0104879408</t>
  </si>
  <si>
    <t>STESE</t>
  </si>
  <si>
    <t>Steinweg Seineterminal</t>
  </si>
  <si>
    <t>00STR</t>
  </si>
  <si>
    <t>STR</t>
  </si>
  <si>
    <t>Torontostraat 20</t>
  </si>
  <si>
    <t>NL-3197 KN Botlek Rt.</t>
  </si>
  <si>
    <t>00SWO</t>
  </si>
  <si>
    <t>SWOC</t>
  </si>
  <si>
    <t>00TEM</t>
  </si>
  <si>
    <t>TEAM TERMINAL EUROPOORT</t>
  </si>
  <si>
    <t>Rijndwarsweg 3</t>
  </si>
  <si>
    <t>0TRAB</t>
  </si>
  <si>
    <t>Transmo cont. serv. Botlek</t>
  </si>
  <si>
    <t>0UNIL</t>
  </si>
  <si>
    <t>Unilever Nassaukade</t>
  </si>
  <si>
    <t>UNISC</t>
  </si>
  <si>
    <t>Uniport Multipurpose Terminal B.V.</t>
  </si>
  <si>
    <t>Uniport Waalhaven Terminal</t>
  </si>
  <si>
    <t>www.uniport.nl</t>
  </si>
  <si>
    <t>00HAN</t>
  </si>
  <si>
    <t xml:space="preserve">Uniport Multipurpose Terminals </t>
  </si>
  <si>
    <t xml:space="preserve">www.uniport.nl </t>
  </si>
  <si>
    <t>0UNI6</t>
  </si>
  <si>
    <t>Uniport Pier 6</t>
  </si>
  <si>
    <t>0UNIW</t>
  </si>
  <si>
    <t>Uniport Pier 7</t>
  </si>
  <si>
    <t>VBENT</t>
  </si>
  <si>
    <t>Van Bentum Recycling Centrale</t>
  </si>
  <si>
    <t>Vondelingenplaat</t>
  </si>
  <si>
    <t>00KDD</t>
  </si>
  <si>
    <t>Kramer Distripark Depot Maasvlakte</t>
  </si>
  <si>
    <t>Malakkastraat 51</t>
  </si>
  <si>
    <t>Balie-kdd@kramergroup.nl</t>
  </si>
  <si>
    <t>UDENM</t>
  </si>
  <si>
    <t>Van Uden Stevedoring B.V. Terminal</t>
  </si>
  <si>
    <t>Gustoweg 68-3029 AS Rotterdam</t>
  </si>
  <si>
    <t>VITDE</t>
  </si>
  <si>
    <t>Vitesse Depot Rotterdam</t>
  </si>
  <si>
    <t>00VPR</t>
  </si>
  <si>
    <t>Vitol Processing Rotterdam</t>
  </si>
  <si>
    <t>0VOP7</t>
  </si>
  <si>
    <t>Vopak 7de Pet</t>
  </si>
  <si>
    <t>00VOB</t>
  </si>
  <si>
    <t>VOPAK BOTLEK</t>
  </si>
  <si>
    <t>Welplaatweg 115</t>
  </si>
  <si>
    <t>00VOC</t>
  </si>
  <si>
    <t>VOPAK CHEMIEHAVEN</t>
  </si>
  <si>
    <t>Chemiestraat 10</t>
  </si>
  <si>
    <t>NL-3197 KB Botlek Rt</t>
  </si>
  <si>
    <t>0VEPT</t>
  </si>
  <si>
    <t>VOPAK EUROPOORT</t>
  </si>
  <si>
    <t>00VOL</t>
  </si>
  <si>
    <t>Vopak Laurenshaven</t>
  </si>
  <si>
    <t>0VOPN</t>
  </si>
  <si>
    <t>Vopak Neckarhaven</t>
  </si>
  <si>
    <t>00TTR</t>
  </si>
  <si>
    <t>VOPAK TTR</t>
  </si>
  <si>
    <t>Torontostraat 19</t>
  </si>
  <si>
    <t>VOS</t>
  </si>
  <si>
    <t>00P21</t>
  </si>
  <si>
    <t>Waalhaven Boei 21 Palen 21</t>
  </si>
  <si>
    <t>00B23</t>
  </si>
  <si>
    <t>Waalhaven Boei 23</t>
  </si>
  <si>
    <t>00B25</t>
  </si>
  <si>
    <t>Waalhaven Boei 25</t>
  </si>
  <si>
    <t>00B26</t>
  </si>
  <si>
    <t>Waalhaven Boei 26</t>
  </si>
  <si>
    <t>00B34</t>
  </si>
  <si>
    <t>Waalhaven Boei 34</t>
  </si>
  <si>
    <t>00WBT</t>
  </si>
  <si>
    <t>Waalhaven Botlek Terminal</t>
  </si>
  <si>
    <t>0WHTW</t>
  </si>
  <si>
    <t>Waalhaven Terminal</t>
  </si>
  <si>
    <t>0WHWS</t>
  </si>
  <si>
    <t>Westerstuw</t>
  </si>
  <si>
    <t>ZWENN</t>
  </si>
  <si>
    <t>Zwennis</t>
  </si>
  <si>
    <t>Oude Maasweg 44</t>
  </si>
  <si>
    <t>NLSCI</t>
  </si>
  <si>
    <t>Schiedam</t>
  </si>
  <si>
    <t>NLSLU</t>
  </si>
  <si>
    <t>00OUT</t>
  </si>
  <si>
    <t xml:space="preserve">Outokumpu </t>
  </si>
  <si>
    <t>Sluiskil</t>
  </si>
  <si>
    <t>Axelsevlakte haven / Finlandweg</t>
  </si>
  <si>
    <t>Outokumpu Stainless  https://www.outokumpu.com</t>
  </si>
  <si>
    <t>0YARA</t>
  </si>
  <si>
    <t>YARA</t>
  </si>
  <si>
    <t>NLSNK</t>
  </si>
  <si>
    <t>00NNT</t>
  </si>
  <si>
    <t>Noord Nederlandse Tankopslag</t>
  </si>
  <si>
    <t>Sneek</t>
  </si>
  <si>
    <t>NLSTI</t>
  </si>
  <si>
    <t>CTSTE</t>
  </si>
  <si>
    <t>Container Terminal Stein BV</t>
  </si>
  <si>
    <t>Stein</t>
  </si>
  <si>
    <t xml:space="preserve">OCI </t>
  </si>
  <si>
    <t>SABIC</t>
  </si>
  <si>
    <t>Veestraat 1</t>
  </si>
  <si>
    <t>NL-6171 CM Stein</t>
  </si>
  <si>
    <t>NLSVG</t>
  </si>
  <si>
    <t>AUTRI</t>
  </si>
  <si>
    <t>Autriche Haven</t>
  </si>
  <si>
    <t>Sas van Gent</t>
  </si>
  <si>
    <t>Mammoet only active terminal november 2011</t>
  </si>
  <si>
    <t>00WDP</t>
  </si>
  <si>
    <t>Multi Purpose Terminal Westdorpe</t>
  </si>
  <si>
    <t>Axelse Sassing</t>
  </si>
  <si>
    <t>http://www.mammoet.com/</t>
  </si>
  <si>
    <t>03MCT</t>
  </si>
  <si>
    <t xml:space="preserve">Trimodal Container Terminal </t>
  </si>
  <si>
    <t>Autriche Haven 10</t>
  </si>
  <si>
    <t>NLTIE</t>
  </si>
  <si>
    <t>0CTUT</t>
  </si>
  <si>
    <t>CTU Rivierenland BV Tiel</t>
  </si>
  <si>
    <t>Tiel</t>
  </si>
  <si>
    <t>www.ctu.nl/nl/tiel</t>
  </si>
  <si>
    <t>00NEF</t>
  </si>
  <si>
    <t>NEFCO</t>
  </si>
  <si>
    <t>NLTLB</t>
  </si>
  <si>
    <t>Depot Vollenhoven</t>
  </si>
  <si>
    <t>Tilburg</t>
  </si>
  <si>
    <t>VERST</t>
  </si>
  <si>
    <t>NLTNZ</t>
  </si>
  <si>
    <t>00DOW</t>
  </si>
  <si>
    <t>DOW Terneuzen</t>
  </si>
  <si>
    <t>Terneuzen</t>
  </si>
  <si>
    <t>H.H. Dowweg 5, 4542 NM Hoek</t>
  </si>
  <si>
    <t>0031 115 672 563  -   http://www.uab-online.eu</t>
  </si>
  <si>
    <t>00EVT</t>
  </si>
  <si>
    <t>EVOS Terneuzen BV</t>
  </si>
  <si>
    <t>Elementenweg 1</t>
  </si>
  <si>
    <t>NL-4542 SM Hoek - 0115 670 9800</t>
  </si>
  <si>
    <t>0TERN</t>
  </si>
  <si>
    <t>00TPL</t>
  </si>
  <si>
    <t>Terneuzen Powder Logistics</t>
  </si>
  <si>
    <t>00TPT</t>
  </si>
  <si>
    <t>TPT</t>
  </si>
  <si>
    <t>Finlandweg 21</t>
  </si>
  <si>
    <t>NL-4538 BL Terneuzen</t>
  </si>
  <si>
    <t>00VTB</t>
  </si>
  <si>
    <t>Verbrugge Terneuzen Bulk</t>
  </si>
  <si>
    <t>00VTT</t>
  </si>
  <si>
    <t>Verbrugge Terneuzen Terminals</t>
  </si>
  <si>
    <t>00ZCT</t>
  </si>
  <si>
    <t>Zeeland Container Terminal (Katoen Natie)</t>
  </si>
  <si>
    <t>Braakmanhaven</t>
  </si>
  <si>
    <t>NLUIT</t>
  </si>
  <si>
    <t>00CIN</t>
  </si>
  <si>
    <t>Cindu</t>
  </si>
  <si>
    <t>Uithoorn</t>
  </si>
  <si>
    <t>NLUTC</t>
  </si>
  <si>
    <t>00CTU</t>
  </si>
  <si>
    <t>Utrecht</t>
  </si>
  <si>
    <t>NLVDM</t>
  </si>
  <si>
    <t>00NED</t>
  </si>
  <si>
    <t>Nedmag</t>
  </si>
  <si>
    <t>Veendam</t>
  </si>
  <si>
    <t>0VOSV</t>
  </si>
  <si>
    <t>NLVEG</t>
  </si>
  <si>
    <t>0ROCV</t>
  </si>
  <si>
    <t>ROC Veghel - Marconiweg 3-5</t>
  </si>
  <si>
    <t>Veghel</t>
  </si>
  <si>
    <t>NLVEN</t>
  </si>
  <si>
    <t>00ECT</t>
  </si>
  <si>
    <t>Venlo</t>
  </si>
  <si>
    <t>NLVLA</t>
  </si>
  <si>
    <t>00ANN</t>
  </si>
  <si>
    <t>Annaconda</t>
  </si>
  <si>
    <t>Vlaardingen</t>
  </si>
  <si>
    <t>HOOYM</t>
  </si>
  <si>
    <t>Hooymeijer Stevedoring</t>
  </si>
  <si>
    <t>Koningin Wilhelminahaven</t>
  </si>
  <si>
    <t>https://www.hooymeijer.nl</t>
  </si>
  <si>
    <t>00KWH</t>
  </si>
  <si>
    <t>KW-Haven</t>
  </si>
  <si>
    <t>00VLA</t>
  </si>
  <si>
    <t>VLVPK</t>
  </si>
  <si>
    <t>VOPAK Terminal VLAARDINGEN</t>
  </si>
  <si>
    <t>Koningin Wilhelminahaven Zuidoostzijde 1</t>
  </si>
  <si>
    <t>NL-3134 KH Vlaardingen</t>
  </si>
  <si>
    <t>NLVLI</t>
  </si>
  <si>
    <t>00INV</t>
  </si>
  <si>
    <t>INVISTA</t>
  </si>
  <si>
    <t>Vlissingen</t>
  </si>
  <si>
    <t>Europaweg Zuid 4</t>
  </si>
  <si>
    <t>NL-4389 PD Ritthem</t>
  </si>
  <si>
    <t>00KLB</t>
  </si>
  <si>
    <t>Kloosterboer Terminal Vlissingen</t>
  </si>
  <si>
    <t>BIJLEVELDHAVEN</t>
  </si>
  <si>
    <t>http://www.kloosterboer.nl/</t>
  </si>
  <si>
    <t>0MART</t>
  </si>
  <si>
    <t>Martens</t>
  </si>
  <si>
    <t>00HAT</t>
  </si>
  <si>
    <t>Pacorini Metal Terminal Vlissingen</t>
  </si>
  <si>
    <t>KALOOTHAVEN</t>
  </si>
  <si>
    <t>00SEA</t>
  </si>
  <si>
    <t>Sealake Terminal Vlissingen</t>
  </si>
  <si>
    <t>Vlissingen-Oost</t>
  </si>
  <si>
    <t>http://www.sealaketerminal.com</t>
  </si>
  <si>
    <t>0THPS</t>
  </si>
  <si>
    <t>THERMPHOS</t>
  </si>
  <si>
    <t>00VST</t>
  </si>
  <si>
    <t>Verbrugge Scaldia Terminal</t>
  </si>
  <si>
    <t>KRAAYERTHAVEN</t>
  </si>
  <si>
    <t>VERBR</t>
  </si>
  <si>
    <t>Verbrugge Zeeland Terminal</t>
  </si>
  <si>
    <t>00VES</t>
  </si>
  <si>
    <t>Vesta</t>
  </si>
  <si>
    <t>0VLIS</t>
  </si>
  <si>
    <t>OVERIGE HAVENS</t>
  </si>
  <si>
    <t>00VGT</t>
  </si>
  <si>
    <t>VOPAK GAS TERMINAL</t>
  </si>
  <si>
    <t>Frankrijkweg 4</t>
  </si>
  <si>
    <t>NL-4455 TR Nieuwdorp</t>
  </si>
  <si>
    <t>000ZR</t>
  </si>
  <si>
    <t>ZEELAND REFINERY (ZR)</t>
  </si>
  <si>
    <t>Luxemburgweg 1</t>
  </si>
  <si>
    <t>NL-4455 TM Nieuwdorp</t>
  </si>
  <si>
    <t>SUPMA</t>
  </si>
  <si>
    <t>Supermaritime Terminal Vlissingen</t>
  </si>
  <si>
    <t>KRAAYERTHAVEN / SCALDIAHAVEN</t>
  </si>
  <si>
    <t>http://www.supermaritime.com</t>
  </si>
  <si>
    <t>NLVSN</t>
  </si>
  <si>
    <t>00MEO</t>
  </si>
  <si>
    <t>MEO Stuwadoors</t>
  </si>
  <si>
    <t>Velsen</t>
  </si>
  <si>
    <t>http://www.meo.nl/</t>
  </si>
  <si>
    <t>NLWAS</t>
  </si>
  <si>
    <t>0ROCW</t>
  </si>
  <si>
    <t>ROC Wanssum</t>
  </si>
  <si>
    <t>Wanssum</t>
  </si>
  <si>
    <t>00WIT</t>
  </si>
  <si>
    <t>WIT - Wanssum Intermodal terminal BV</t>
  </si>
  <si>
    <t>http://www.bctn.nl/nl/wit/contact/</t>
  </si>
  <si>
    <t>NLWBD</t>
  </si>
  <si>
    <t>LANGS</t>
  </si>
  <si>
    <t>Langshaven Wijk bij Duurstede</t>
  </si>
  <si>
    <t>Wijk bij Duurstede</t>
  </si>
  <si>
    <t>Gemeentelijk loswal</t>
  </si>
  <si>
    <t>NLWDP</t>
  </si>
  <si>
    <t>Westdorpe</t>
  </si>
  <si>
    <t>00ZUI</t>
  </si>
  <si>
    <t>Zuidchemie</t>
  </si>
  <si>
    <t>NLWTZ</t>
  </si>
  <si>
    <t>CTVRE</t>
  </si>
  <si>
    <t>CTVrede - Steinweg b.v. terminal Hoogtij</t>
  </si>
  <si>
    <t>Westzaan</t>
  </si>
  <si>
    <t>Achterspring 1, terminal Hoogtij</t>
  </si>
  <si>
    <t>1505 NR  Westzaan       http://www.ctvrede.nl</t>
  </si>
  <si>
    <t>NLWED</t>
  </si>
  <si>
    <t>0WECO</t>
  </si>
  <si>
    <t>Ecotank</t>
  </si>
  <si>
    <t>Wemeldinge</t>
  </si>
  <si>
    <t>NLWGW</t>
  </si>
  <si>
    <t>Wageningen</t>
  </si>
  <si>
    <t>NLWLK</t>
  </si>
  <si>
    <t>00WIS</t>
  </si>
  <si>
    <t>Depot Wintershall</t>
  </si>
  <si>
    <t>Waalwijk</t>
  </si>
  <si>
    <t>ROCWA</t>
  </si>
  <si>
    <t>ROC Waalwijk</t>
  </si>
  <si>
    <t>Emmikhovensestraat 8</t>
  </si>
  <si>
    <t>NLWMO</t>
  </si>
  <si>
    <t>00GRO</t>
  </si>
  <si>
    <t>De Groot</t>
  </si>
  <si>
    <t>Wormer</t>
  </si>
  <si>
    <t>NLZAA</t>
  </si>
  <si>
    <t>BRUIN</t>
  </si>
  <si>
    <t>Bruins Veem</t>
  </si>
  <si>
    <t>Zaandam</t>
  </si>
  <si>
    <t>Gerrit Bolkade</t>
  </si>
  <si>
    <t>http://www.bruinsveem.nl/</t>
  </si>
  <si>
    <t>00CTV</t>
  </si>
  <si>
    <t>de Vreede</t>
  </si>
  <si>
    <t>00FRI</t>
  </si>
  <si>
    <t>Friwessa</t>
  </si>
  <si>
    <t>Koole</t>
  </si>
  <si>
    <t>00PIE</t>
  </si>
  <si>
    <t>Pieter Bon</t>
  </si>
  <si>
    <t>00SRC</t>
  </si>
  <si>
    <t>SRC</t>
  </si>
  <si>
    <t>NLZAD</t>
  </si>
  <si>
    <t>00LOD</t>
  </si>
  <si>
    <t>Loders Croklaan</t>
  </si>
  <si>
    <t>Zaandijk</t>
  </si>
  <si>
    <t>NLZUT</t>
  </si>
  <si>
    <t>00CTZ</t>
  </si>
  <si>
    <t>Container Terminal Zutphen CTZ</t>
  </si>
  <si>
    <t>Zutphen</t>
  </si>
  <si>
    <t>NLZWI</t>
  </si>
  <si>
    <t>00EPE</t>
  </si>
  <si>
    <t>Epenhuysen</t>
  </si>
  <si>
    <t>Zwijndrecht (NL)</t>
  </si>
  <si>
    <t>Oliebron</t>
  </si>
  <si>
    <t>00QRN</t>
  </si>
  <si>
    <t>QUARON</t>
  </si>
  <si>
    <t>Zwijndrecht</t>
  </si>
  <si>
    <t>Noordweg 3</t>
  </si>
  <si>
    <t>NL-3336 LH Zwijndrecht</t>
  </si>
  <si>
    <t>00UNM</t>
  </si>
  <si>
    <t>Unimills</t>
  </si>
  <si>
    <t>NLZWO</t>
  </si>
  <si>
    <t>00TTZ</t>
  </si>
  <si>
    <t>Zwolle</t>
  </si>
  <si>
    <t>BEANL</t>
  </si>
  <si>
    <t>00COT</t>
  </si>
  <si>
    <t>depot Cotanco</t>
  </si>
  <si>
    <t>Anderlecht</t>
  </si>
  <si>
    <t>Kan Bruss-charleroi</t>
  </si>
  <si>
    <t>BEANR</t>
  </si>
  <si>
    <t>00361</t>
  </si>
  <si>
    <t>ABES 361 - 363</t>
  </si>
  <si>
    <t>Antwerpen</t>
  </si>
  <si>
    <t>00347</t>
  </si>
  <si>
    <t>ABES nv Kaai 347</t>
  </si>
  <si>
    <t>00349</t>
  </si>
  <si>
    <t>ABES NV Kaai 349</t>
  </si>
  <si>
    <t>http://www.abesnv.be/</t>
  </si>
  <si>
    <t>00209</t>
  </si>
  <si>
    <t>ABT nv 209</t>
  </si>
  <si>
    <t>00320</t>
  </si>
  <si>
    <t>ABT nv 320</t>
  </si>
  <si>
    <t>0ACE5</t>
  </si>
  <si>
    <t>ACE5</t>
  </si>
  <si>
    <t>C - empty depot</t>
  </si>
  <si>
    <t>0ACE8</t>
  </si>
  <si>
    <t>ACE8</t>
  </si>
  <si>
    <t>Muisbroeklaan 34</t>
  </si>
  <si>
    <t>00503</t>
  </si>
  <si>
    <t>ACS - Vopak Terminal ACS</t>
  </si>
  <si>
    <t>KANAALDOK B1</t>
  </si>
  <si>
    <t>00ADP</t>
  </si>
  <si>
    <t>Adpo Linker Oever</t>
  </si>
  <si>
    <t>Schelde</t>
  </si>
  <si>
    <t>01111</t>
  </si>
  <si>
    <t>ADPO: Antwerp Distribution and Products Operation</t>
  </si>
  <si>
    <t>Schelde Linkeroever Code 1 en 2</t>
  </si>
  <si>
    <t>00ALC</t>
  </si>
  <si>
    <t>Alca Antwerpen</t>
  </si>
  <si>
    <t xml:space="preserve">Antwerpen </t>
  </si>
  <si>
    <t>D'Herbouvillekaai 100,</t>
  </si>
  <si>
    <t>0032 32449220</t>
  </si>
  <si>
    <t>00317</t>
  </si>
  <si>
    <t>Allpack International / ACE</t>
  </si>
  <si>
    <t>http://www.allpackinternational.com</t>
  </si>
  <si>
    <t>00604</t>
  </si>
  <si>
    <t>Ancon  604-610</t>
  </si>
  <si>
    <t>00138</t>
  </si>
  <si>
    <t>Antroma/Dok 138 bvba</t>
  </si>
  <si>
    <t>00750</t>
  </si>
  <si>
    <t>Antwerp Bulk Terminal – Sea-Invest</t>
  </si>
  <si>
    <t>Bevrijdingsdok - 6e Havendok   (v/h Delwaidedok)</t>
  </si>
  <si>
    <t>handling containers as well</t>
  </si>
  <si>
    <t>01333</t>
  </si>
  <si>
    <t>Antwerp Euroterminal nv</t>
  </si>
  <si>
    <t>Verrebroekdok</t>
  </si>
  <si>
    <t>00245</t>
  </si>
  <si>
    <t>Antwerp for Storage</t>
  </si>
  <si>
    <t>01700</t>
  </si>
  <si>
    <t>Antwerp Gateway 1700</t>
  </si>
  <si>
    <t>P&amp;O Ports terminal</t>
  </si>
  <si>
    <t>00A4S</t>
  </si>
  <si>
    <t>A4S</t>
  </si>
  <si>
    <t>Blauwe Weg 44</t>
  </si>
  <si>
    <t>B-2030 Antwerpen</t>
  </si>
  <si>
    <t>0CAST</t>
  </si>
  <si>
    <t>CASTROL</t>
  </si>
  <si>
    <t>Benzineweg 11</t>
  </si>
  <si>
    <t>B-2020 Antwerpen</t>
  </si>
  <si>
    <t>00FAO</t>
  </si>
  <si>
    <t>FINA ANTWERP OLEFINS</t>
  </si>
  <si>
    <t>Scheldelaan 10</t>
  </si>
  <si>
    <t>0INEP</t>
  </si>
  <si>
    <t>INEOS Phenol</t>
  </si>
  <si>
    <t>Antwerpen (Doel)</t>
  </si>
  <si>
    <t>Geslecht 1</t>
  </si>
  <si>
    <t>B-9130 Doel</t>
  </si>
  <si>
    <t>00INE</t>
  </si>
  <si>
    <t>INEOS ZWIJNDRECHT</t>
  </si>
  <si>
    <t>Nieuwe Weg 1</t>
  </si>
  <si>
    <t>B-2070 Zwijndrecht</t>
  </si>
  <si>
    <t xml:space="preserve">ITC Rubis Terminal Antwerp NV </t>
  </si>
  <si>
    <t>ANTWERPEN DOELDOK</t>
  </si>
  <si>
    <t>00PET</t>
  </si>
  <si>
    <t>PETROPLUS</t>
  </si>
  <si>
    <t>Scheldelaan 490</t>
  </si>
  <si>
    <t>B-2040 Antwerpen</t>
  </si>
  <si>
    <t>00AOR</t>
  </si>
  <si>
    <t>AOR</t>
  </si>
  <si>
    <t>00ARL</t>
  </si>
  <si>
    <t>ARLANXEO</t>
  </si>
  <si>
    <t>ASHCO</t>
  </si>
  <si>
    <t>Muisbroeklaan B10</t>
  </si>
  <si>
    <t>00117</t>
  </si>
  <si>
    <t>ASI kade 117</t>
  </si>
  <si>
    <t>00364</t>
  </si>
  <si>
    <t>Associated Terminal Operators Kade 364 (ATO)</t>
  </si>
  <si>
    <t>GRAANDOK</t>
  </si>
  <si>
    <t>00279</t>
  </si>
  <si>
    <t>Antwerp Terminal and Processing Company NV</t>
  </si>
  <si>
    <t>Vierde Havendok</t>
  </si>
  <si>
    <t>former Petroplus Refining Antwerp</t>
  </si>
  <si>
    <t>xbarges@atpc.vtti.com    - 0032 3 303 1656</t>
  </si>
  <si>
    <t>00725</t>
  </si>
  <si>
    <t>BASF</t>
  </si>
  <si>
    <t>Insteekdok 4</t>
  </si>
  <si>
    <t>0032 3 561 2520      http://www.uab-online.eu</t>
  </si>
  <si>
    <t>00507</t>
  </si>
  <si>
    <t>Bayer</t>
  </si>
  <si>
    <t>Kanaaldok B1</t>
  </si>
  <si>
    <t>Scheldelaan 420   B-2040 Antwerpen</t>
  </si>
  <si>
    <t>00190</t>
  </si>
  <si>
    <t>BELG. New Fruit warf</t>
  </si>
  <si>
    <t>00220</t>
  </si>
  <si>
    <t>Belgian New Fruit Warf</t>
  </si>
  <si>
    <t>00208</t>
  </si>
  <si>
    <t>Belgian New Fruit Wharf 206 - 210</t>
  </si>
  <si>
    <t>00663</t>
  </si>
  <si>
    <t>Belgian Refining Corporation</t>
  </si>
  <si>
    <t>Insteekdok 3</t>
  </si>
  <si>
    <t>00BOM</t>
  </si>
  <si>
    <t>Belgische Olie Mij.</t>
  </si>
  <si>
    <t>00506</t>
  </si>
  <si>
    <t>00CAS</t>
  </si>
  <si>
    <t>Castrol/Petroleum Zuid</t>
  </si>
  <si>
    <t>00CCA</t>
  </si>
  <si>
    <t>CCA</t>
  </si>
  <si>
    <t>Noorderlaan 600</t>
  </si>
  <si>
    <t>CCIS Belgium</t>
  </si>
  <si>
    <t>Bevrijdingsdok</t>
  </si>
  <si>
    <t>00504</t>
  </si>
  <si>
    <t>Coil Terminal 504</t>
  </si>
  <si>
    <t>00COV</t>
  </si>
  <si>
    <t>Covestro Antwerpen NV</t>
  </si>
  <si>
    <t>00CTR</t>
  </si>
  <si>
    <t>CTR</t>
  </si>
  <si>
    <t>Bellestraat 9</t>
  </si>
  <si>
    <t>SMEDT</t>
  </si>
  <si>
    <t>De Smedt</t>
  </si>
  <si>
    <t>Treurenborg 5</t>
  </si>
  <si>
    <t>00480</t>
  </si>
  <si>
    <t>DP World Breakbulk 480</t>
  </si>
  <si>
    <t>00742</t>
  </si>
  <si>
    <t xml:space="preserve">DP World Bevrijdingsdok kaai 742-748 (v/h Delwaidedok) </t>
  </si>
  <si>
    <t>Bevrijdingsdok kaai 742-748 (v/h Delwaidedok)</t>
  </si>
  <si>
    <t>00312</t>
  </si>
  <si>
    <t>Edoco</t>
  </si>
  <si>
    <t>Zesde Havendok</t>
  </si>
  <si>
    <t>312a</t>
  </si>
  <si>
    <t>00447</t>
  </si>
  <si>
    <t>Esso Belgium Antwerp Refinery</t>
  </si>
  <si>
    <t>Marshalldok</t>
  </si>
  <si>
    <t>01007</t>
  </si>
  <si>
    <t>Esso (Exxon)  Zwijndrecht-B</t>
  </si>
  <si>
    <t>Antwerpen/Zwijndrecht</t>
  </si>
  <si>
    <t>Schelde Linker Oever</t>
  </si>
  <si>
    <t>00667</t>
  </si>
  <si>
    <t>Europa Terminal binnenzijde 667</t>
  </si>
  <si>
    <t>00524</t>
  </si>
  <si>
    <t>Euroports Containers 524 nv</t>
  </si>
  <si>
    <t>00170</t>
  </si>
  <si>
    <t>Euroports Containers Antwerp nv</t>
  </si>
  <si>
    <t>01207</t>
  </si>
  <si>
    <t>Euroports kaai 1207</t>
  </si>
  <si>
    <t>00DEG</t>
  </si>
  <si>
    <t>Evonik Degussa</t>
  </si>
  <si>
    <t>00GCS</t>
  </si>
  <si>
    <t>GCS</t>
  </si>
  <si>
    <t>01610</t>
  </si>
  <si>
    <t>GCS-Shipit (k1610)</t>
  </si>
  <si>
    <t>Noordelijk Insteekdok</t>
  </si>
  <si>
    <t>http://www.shipit.be</t>
  </si>
  <si>
    <t>00GPA</t>
  </si>
  <si>
    <t>GUNVOR PETROLEUM ANTWERPEN (GPA)</t>
  </si>
  <si>
    <t>01972</t>
  </si>
  <si>
    <t>Halterman</t>
  </si>
  <si>
    <t>HANDI</t>
  </si>
  <si>
    <t>HANDICO</t>
  </si>
  <si>
    <t>Luithagen-Haven 12</t>
  </si>
  <si>
    <t>01241</t>
  </si>
  <si>
    <t>ICO Terminal 2141 - Vrasene Terminal</t>
  </si>
  <si>
    <t>Antwerpen (Kallo)</t>
  </si>
  <si>
    <t>Vrasene Dok</t>
  </si>
  <si>
    <t>http://www.icoterminals.com</t>
  </si>
  <si>
    <t>0ICTC</t>
  </si>
  <si>
    <t>ICTC</t>
  </si>
  <si>
    <t>Wilimingtonstraat 3</t>
  </si>
  <si>
    <t>INCHA</t>
  </si>
  <si>
    <t>INCHAPE</t>
  </si>
  <si>
    <t>Bellestraat 3</t>
  </si>
  <si>
    <t>00242</t>
  </si>
  <si>
    <t>Independent Maritime Terminal</t>
  </si>
  <si>
    <t>HANSADOK</t>
  </si>
  <si>
    <t>01053</t>
  </si>
  <si>
    <t>Ineos Phenol</t>
  </si>
  <si>
    <t>fusion with Phenolchemie</t>
  </si>
  <si>
    <t>0INEO</t>
  </si>
  <si>
    <t>Ineos Oxide</t>
  </si>
  <si>
    <t>00INO</t>
  </si>
  <si>
    <t>Innovyn Antwerpen</t>
  </si>
  <si>
    <t>00319</t>
  </si>
  <si>
    <t>International Car Operators Benelux</t>
  </si>
  <si>
    <t>01183</t>
  </si>
  <si>
    <t>Kallo - Antwerp Gas terminal</t>
  </si>
  <si>
    <t>Waaslandkanaal, zuidelijk insteekdok</t>
  </si>
  <si>
    <t>01225</t>
  </si>
  <si>
    <t>Katoennatie</t>
  </si>
  <si>
    <t>01231</t>
  </si>
  <si>
    <t>01510</t>
  </si>
  <si>
    <t>Katoennatie - Seaport Terminals Kaai 1510</t>
  </si>
  <si>
    <t>SCHELDE STEIGERS</t>
  </si>
  <si>
    <t>00255</t>
  </si>
  <si>
    <t>Katoennatie 255</t>
  </si>
  <si>
    <t>http://www.katoennatie.com/</t>
  </si>
  <si>
    <t>00275</t>
  </si>
  <si>
    <t>LBC Tank Terminals</t>
  </si>
  <si>
    <t>4e Havendok</t>
  </si>
  <si>
    <t>Leon Bonnetweg 28  B-2030 Antwerpen</t>
  </si>
  <si>
    <t>00LET</t>
  </si>
  <si>
    <t>LETA TERMINAL</t>
  </si>
  <si>
    <t>00MAS</t>
  </si>
  <si>
    <t>Maastank Kallo</t>
  </si>
  <si>
    <t>00MAC</t>
  </si>
  <si>
    <t>MAC 2</t>
  </si>
  <si>
    <t>samengegaan met Marpobel</t>
  </si>
  <si>
    <t>00MDO</t>
  </si>
  <si>
    <t>MARSHALL DOK OVERZICHT</t>
  </si>
  <si>
    <t>0MCSB</t>
  </si>
  <si>
    <t>MCSB Kaai 746</t>
  </si>
  <si>
    <t>Nieuwe Westweg 3</t>
  </si>
  <si>
    <t>MREPA</t>
  </si>
  <si>
    <t>Medrepair NV - Kaai 1624</t>
  </si>
  <si>
    <t>Kallo</t>
  </si>
  <si>
    <t>Waaslandkanaal</t>
  </si>
  <si>
    <t>http://www.medrepair.eu/</t>
  </si>
  <si>
    <t>00311</t>
  </si>
  <si>
    <t>Mexico Natie</t>
  </si>
  <si>
    <t>http://www.mexiconatie.be</t>
  </si>
  <si>
    <t>00MON</t>
  </si>
  <si>
    <t>Monument Chemicals Bvba</t>
  </si>
  <si>
    <t>Ketenislaan 3</t>
  </si>
  <si>
    <t>B-9130 Kallo</t>
  </si>
  <si>
    <t>00140</t>
  </si>
  <si>
    <t>Moordtgat / Bezemer</t>
  </si>
  <si>
    <t>01718</t>
  </si>
  <si>
    <t>MPET East</t>
  </si>
  <si>
    <t>Deurganckdok</t>
  </si>
  <si>
    <t>https://www.psa-antwerp.be</t>
  </si>
  <si>
    <t>01742</t>
  </si>
  <si>
    <t>MPET West</t>
  </si>
  <si>
    <t>00614</t>
  </si>
  <si>
    <t>Zuidnatie Kanaaldok</t>
  </si>
  <si>
    <t>Kanaaldok</t>
  </si>
  <si>
    <t>00734</t>
  </si>
  <si>
    <t>Zuidnatie Bevrijdingsdok  (v/h Delwaidedok)</t>
  </si>
  <si>
    <t>Bevrijdingsdok (v/h Delwaidedok)</t>
  </si>
  <si>
    <t>00730</t>
  </si>
  <si>
    <t>Antwerp Container Terminal</t>
  </si>
  <si>
    <t>00MTD</t>
  </si>
  <si>
    <t>MTD</t>
  </si>
  <si>
    <t>00142</t>
  </si>
  <si>
    <t>Multi-user</t>
  </si>
  <si>
    <t>00232</t>
  </si>
  <si>
    <t>Nems Benelux</t>
  </si>
  <si>
    <t>http://www.nems-wl.com</t>
  </si>
  <si>
    <t>00494</t>
  </si>
  <si>
    <t>NHS Steel</t>
  </si>
  <si>
    <t>Churchill Dock</t>
  </si>
  <si>
    <t>00227</t>
  </si>
  <si>
    <t>Noord Natie Terminals 227</t>
  </si>
  <si>
    <t>00243</t>
  </si>
  <si>
    <t>Noordnatie kade 243</t>
  </si>
  <si>
    <t>00703</t>
  </si>
  <si>
    <t>Noordzeeterminal binnenzijde703</t>
  </si>
  <si>
    <t>KANAALDOK B2</t>
  </si>
  <si>
    <t>00334</t>
  </si>
  <si>
    <t>Nova &amp; Hesse-Noord Natie Stevedoring  6e Havendok</t>
  </si>
  <si>
    <t>00342</t>
  </si>
  <si>
    <t>Nova &amp; Hesse-Noord Natie Stevedoring 332 t/m 344</t>
  </si>
  <si>
    <t>00281</t>
  </si>
  <si>
    <t>Nynas</t>
  </si>
  <si>
    <t>00623</t>
  </si>
  <si>
    <t>Oiltanking Antwerp</t>
  </si>
  <si>
    <t>Scheldelaan 450</t>
  </si>
  <si>
    <t>Insteekdok 1</t>
  </si>
  <si>
    <t xml:space="preserve">barge.otsa@oiltanking.com   -   0032 3 5611 585 </t>
  </si>
  <si>
    <t>01221</t>
  </si>
  <si>
    <t>Pantank Terminals NV</t>
  </si>
  <si>
    <t>Vrasenedok</t>
  </si>
  <si>
    <t>B-9130 Kallo Tel: 0032 3 535 01 86</t>
  </si>
  <si>
    <t>01009</t>
  </si>
  <si>
    <t>Polysar - Bayer Polysar</t>
  </si>
  <si>
    <t>0S913</t>
  </si>
  <si>
    <t>PSA - Antwerp Noordzeeterminal</t>
  </si>
  <si>
    <t>00410</t>
  </si>
  <si>
    <t>PSA Antwerp Churchill Terminal</t>
  </si>
  <si>
    <t>CHURCHILLDOK</t>
  </si>
  <si>
    <t>contact op terminal 03/560 45 08  of 03/560 45 09</t>
  </si>
  <si>
    <t>00420</t>
  </si>
  <si>
    <t>NOVANATIE TERMINALS NV</t>
  </si>
  <si>
    <t>0S869</t>
  </si>
  <si>
    <t>PSA Antwerp Europa Terminal</t>
  </si>
  <si>
    <t>000Q8</t>
  </si>
  <si>
    <t>Q8 Antwerpen</t>
  </si>
  <si>
    <t>00534</t>
  </si>
  <si>
    <t>Rapid Container Serv. kade 534</t>
  </si>
  <si>
    <t>00132</t>
  </si>
  <si>
    <t>Scaldes kade 132</t>
  </si>
  <si>
    <t>00302</t>
  </si>
  <si>
    <t>Sea Tank Terminal</t>
  </si>
  <si>
    <t>6E HAVENDOK</t>
  </si>
  <si>
    <t>00253</t>
  </si>
  <si>
    <t>Seaport Term. kade 253</t>
  </si>
  <si>
    <t>00300</t>
  </si>
  <si>
    <t>SEA-TANK (Haven 300)</t>
  </si>
  <si>
    <t>6e HAVENDOK</t>
  </si>
  <si>
    <t>00403</t>
  </si>
  <si>
    <t>SEA-TANK (Haven 403)</t>
  </si>
  <si>
    <t>Hansadok 407</t>
  </si>
  <si>
    <t>00405</t>
  </si>
  <si>
    <t>Seatank kaai 405</t>
  </si>
  <si>
    <t>00510</t>
  </si>
  <si>
    <t>Seatank Kaai 510</t>
  </si>
  <si>
    <t>0700B</t>
  </si>
  <si>
    <t>Seatank kaai 700B</t>
  </si>
  <si>
    <t>Bevrijdingsdok Kaai 700B (v/h Delwaidedok)</t>
  </si>
  <si>
    <t>Sea Invest</t>
  </si>
  <si>
    <t>00256</t>
  </si>
  <si>
    <t>Sea-Tank Terminal 256</t>
  </si>
  <si>
    <t>00409</t>
  </si>
  <si>
    <t>Sea-Tank Terminal 409</t>
  </si>
  <si>
    <t>00413</t>
  </si>
  <si>
    <t>Sea-Tank Terminal 413</t>
  </si>
  <si>
    <t>00647</t>
  </si>
  <si>
    <t>Solvay Chemicals</t>
  </si>
  <si>
    <t>Insteekdok 2</t>
  </si>
  <si>
    <t>Scheldelaan 480  B-2040 Antwerpen</t>
  </si>
  <si>
    <t>00127</t>
  </si>
  <si>
    <t>Steinweg 127</t>
  </si>
  <si>
    <t>http://www.steinweg.be</t>
  </si>
  <si>
    <t>00115</t>
  </si>
  <si>
    <t>Steinweg kade 115</t>
  </si>
  <si>
    <t>Stolthaven/Oiltanking</t>
  </si>
  <si>
    <t>TEVEC</t>
  </si>
  <si>
    <t>TEVECO</t>
  </si>
  <si>
    <t>Nieuwe westweg 5</t>
  </si>
  <si>
    <t>736/524</t>
  </si>
  <si>
    <t>536/524</t>
  </si>
  <si>
    <t>TOTAL OLEFIN ANTWERPEN</t>
  </si>
  <si>
    <t>00449</t>
  </si>
  <si>
    <t>Total Raffinaderij Antwerpen</t>
  </si>
  <si>
    <t>00TRA</t>
  </si>
  <si>
    <t>TRA</t>
  </si>
  <si>
    <t>Scheldelaan 16</t>
  </si>
  <si>
    <t>00131</t>
  </si>
  <si>
    <t>Trouw Natie &amp; Stevedoring - TNS</t>
  </si>
  <si>
    <t>Vrieskaai - Quay 131</t>
  </si>
  <si>
    <t>http://www.tnsantwerp.be</t>
  </si>
  <si>
    <t>00359</t>
  </si>
  <si>
    <t>United Steved. kade 353-363</t>
  </si>
  <si>
    <t>00643</t>
  </si>
  <si>
    <t>Vesta terminal Antwerpen Petroleum</t>
  </si>
  <si>
    <t>Scheldelaan 470</t>
  </si>
  <si>
    <t>Kanaaldok B2, Insteekdok 2</t>
  </si>
  <si>
    <t>former Nafta B, http://www.contechgroup.be</t>
  </si>
  <si>
    <t>00373</t>
  </si>
  <si>
    <t>Vijfde Havendok NV</t>
  </si>
  <si>
    <t>Vijfde Havendok</t>
  </si>
  <si>
    <t>00201</t>
  </si>
  <si>
    <t>Vollers Belgium NV</t>
  </si>
  <si>
    <t>http://www.vollers.com/</t>
  </si>
  <si>
    <t>00399</t>
  </si>
  <si>
    <t>Vopak Terminal Eurotank</t>
  </si>
  <si>
    <t>5e havendok INDUSTRIEDOK</t>
  </si>
  <si>
    <t>former Paktank Eurotank  Industrieweg 16 B-2030 Antwerpen</t>
  </si>
  <si>
    <t>01313</t>
  </si>
  <si>
    <t>Vopak Terminal Linkeroever Kallo</t>
  </si>
  <si>
    <t>Haandorpweg B-9130 Kallo</t>
  </si>
  <si>
    <t>00315</t>
  </si>
  <si>
    <t>Vrije kaai, geen concessie</t>
  </si>
  <si>
    <t>00365</t>
  </si>
  <si>
    <t>VVM Betoncentrale</t>
  </si>
  <si>
    <t>0021A</t>
  </si>
  <si>
    <t>Ziegler</t>
  </si>
  <si>
    <t>http://www.zieglergroup.com/</t>
  </si>
  <si>
    <t>00118</t>
  </si>
  <si>
    <t>Zuidnatie</t>
  </si>
  <si>
    <t>Albertdok</t>
  </si>
  <si>
    <t>00468</t>
  </si>
  <si>
    <t>Zuidnatie Breakbulk</t>
  </si>
  <si>
    <t>Churchilldok</t>
  </si>
  <si>
    <t>http://www.zuidnatie.be</t>
  </si>
  <si>
    <t>BEAVL</t>
  </si>
  <si>
    <t>AVELG</t>
  </si>
  <si>
    <t>Avelgem Cont. Term.</t>
  </si>
  <si>
    <t>Avelgem</t>
  </si>
  <si>
    <t>BEBGS</t>
  </si>
  <si>
    <t>00FIN</t>
  </si>
  <si>
    <t>depot Totalfina</t>
  </si>
  <si>
    <t>Brugge</t>
  </si>
  <si>
    <t>BEBRU</t>
  </si>
  <si>
    <t>00BRU</t>
  </si>
  <si>
    <t>TTB - Trimodal Terminal Brussels</t>
  </si>
  <si>
    <t>Brussel</t>
  </si>
  <si>
    <t>www.ttbrussels.com</t>
  </si>
  <si>
    <t>BEBRY</t>
  </si>
  <si>
    <t>00REN</t>
  </si>
  <si>
    <t>Renders</t>
  </si>
  <si>
    <t>Bruyelle</t>
  </si>
  <si>
    <t>BEBSR</t>
  </si>
  <si>
    <t>00BAA</t>
  </si>
  <si>
    <t>Desbo Brandstoffen BV</t>
  </si>
  <si>
    <t>Baasrode</t>
  </si>
  <si>
    <t>BEBSU</t>
  </si>
  <si>
    <t>Bossuit</t>
  </si>
  <si>
    <t>BECCS</t>
  </si>
  <si>
    <t>00HAI</t>
  </si>
  <si>
    <t>Depot Hainaut</t>
  </si>
  <si>
    <t>Courcelles</t>
  </si>
  <si>
    <t>BEDDR</t>
  </si>
  <si>
    <t>00DIP</t>
  </si>
  <si>
    <t>DIP tank</t>
  </si>
  <si>
    <t>Dendermonde</t>
  </si>
  <si>
    <t>BEDEG</t>
  </si>
  <si>
    <t>00GCT</t>
  </si>
  <si>
    <t>Gosselin Container Terminal (GCT)</t>
  </si>
  <si>
    <t>Deurne (B)</t>
  </si>
  <si>
    <t>http://www.gctnv.be</t>
  </si>
  <si>
    <t>BEDEZ</t>
  </si>
  <si>
    <t>00DAM</t>
  </si>
  <si>
    <t>Van Damme</t>
  </si>
  <si>
    <t>Deinze</t>
  </si>
  <si>
    <t>BEENG</t>
  </si>
  <si>
    <t>00PRA</t>
  </si>
  <si>
    <t>Prayon</t>
  </si>
  <si>
    <t>Engis</t>
  </si>
  <si>
    <t>BEEQE</t>
  </si>
  <si>
    <t>00COM</t>
  </si>
  <si>
    <t>Comfort Energy</t>
  </si>
  <si>
    <t>Eke</t>
  </si>
  <si>
    <t>BEERE</t>
  </si>
  <si>
    <t>00FUJ</t>
  </si>
  <si>
    <t>Fuji Oil</t>
  </si>
  <si>
    <t>Ertvelde</t>
  </si>
  <si>
    <t>00OLN</t>
  </si>
  <si>
    <t>Oleon NV.</t>
  </si>
  <si>
    <t>Total</t>
  </si>
  <si>
    <t>BEEVM</t>
  </si>
  <si>
    <t>00TWZ</t>
  </si>
  <si>
    <t>TWZ</t>
  </si>
  <si>
    <t>Evergem</t>
  </si>
  <si>
    <t>BEFEY</t>
  </si>
  <si>
    <t>00BAS</t>
  </si>
  <si>
    <t>Feluy</t>
  </si>
  <si>
    <t>0BIOC</t>
  </si>
  <si>
    <t>Biochim</t>
  </si>
  <si>
    <t>00MFI</t>
  </si>
  <si>
    <t>Montefina Polimeri</t>
  </si>
  <si>
    <t>00NEO</t>
  </si>
  <si>
    <t>Neochim S.A.</t>
  </si>
  <si>
    <t>00OLE</t>
  </si>
  <si>
    <t>Oleofina / Feluy</t>
  </si>
  <si>
    <t>00PAN</t>
  </si>
  <si>
    <t>Pantochim</t>
  </si>
  <si>
    <t>Zoning 1/C</t>
  </si>
  <si>
    <t>B-7181 Feluy</t>
  </si>
  <si>
    <t>BEFWI</t>
  </si>
  <si>
    <t>00JOA</t>
  </si>
  <si>
    <t>Depot Joassin</t>
  </si>
  <si>
    <t>Flawinne</t>
  </si>
  <si>
    <t>BEGEL</t>
  </si>
  <si>
    <t>BP</t>
  </si>
  <si>
    <t>Geel</t>
  </si>
  <si>
    <t>Amocolaan 2</t>
  </si>
  <si>
    <t>B-2440 Geel</t>
  </si>
  <si>
    <t>Gebr. Carens</t>
  </si>
  <si>
    <t>00GSM</t>
  </si>
  <si>
    <t>Geelsche Stockage Maatschappij</t>
  </si>
  <si>
    <t>00TFC</t>
  </si>
  <si>
    <t>Transfurans Chemicals (TFC)</t>
  </si>
  <si>
    <t>Leukaard 2</t>
  </si>
  <si>
    <t>BCTGE</t>
  </si>
  <si>
    <t>BCTN Geel NV Eindhoutseheide 10</t>
  </si>
  <si>
    <t>Eindhout-Laakdal</t>
  </si>
  <si>
    <t>https://bctn.nl/terminals/terminal-geel/</t>
  </si>
  <si>
    <t>BEGHL</t>
  </si>
  <si>
    <t>000HT</t>
  </si>
  <si>
    <t>Hainaut Terminal</t>
  </si>
  <si>
    <t>Ghlin (Mons)</t>
  </si>
  <si>
    <t>00MOS</t>
  </si>
  <si>
    <t>Mosselman SA</t>
  </si>
  <si>
    <t>Ghlin</t>
  </si>
  <si>
    <t>BEGNE</t>
  </si>
  <si>
    <t>ADPO</t>
  </si>
  <si>
    <t>Gent</t>
  </si>
  <si>
    <t>Belgicastraat 3</t>
  </si>
  <si>
    <t>B-9042 Gent</t>
  </si>
  <si>
    <t>00BEL</t>
  </si>
  <si>
    <t>Beltanco</t>
  </si>
  <si>
    <t>BP Lub Oil Plant</t>
  </si>
  <si>
    <t>Langerbruggekaai 18</t>
  </si>
  <si>
    <t>B-9000 Gent</t>
  </si>
  <si>
    <t>00COP</t>
  </si>
  <si>
    <t>Coil Pro NV,  All-weather terminal</t>
  </si>
  <si>
    <t>Gent (Zwijnaarde)</t>
  </si>
  <si>
    <t>Scheldekanaaltragel 1, ligging Bovenschelde</t>
  </si>
  <si>
    <t>B-9052 Gent - Laurent Ryckaert, Tel. +32 9 243 49 91 of Mob. +32 477 252 449</t>
  </si>
  <si>
    <t>Breakbulk; project cargo (ondeelbare stukken)</t>
  </si>
  <si>
    <t>00CTG</t>
  </si>
  <si>
    <t>CTG</t>
  </si>
  <si>
    <t>Pantserschipstraat 301</t>
  </si>
  <si>
    <t>B-9032 Wondelgem</t>
  </si>
  <si>
    <t>0DOUG</t>
  </si>
  <si>
    <t>Douglas Gent (vroeger: GTS)</t>
  </si>
  <si>
    <t>Kaai 790A</t>
  </si>
  <si>
    <t xml:space="preserve"> Kluizendok</t>
  </si>
  <si>
    <t>0032 476 71 6026 (direkt) - 0032 92516464 (kantoor)</t>
  </si>
  <si>
    <t>00GBP</t>
  </si>
  <si>
    <t>Gent Blending Plant</t>
  </si>
  <si>
    <t>00GEN</t>
  </si>
  <si>
    <t>Gent Terminals</t>
  </si>
  <si>
    <t>00GTS</t>
  </si>
  <si>
    <t>Gent Transport &amp; Storage</t>
  </si>
  <si>
    <t>Ghent Containerterminal N.V.</t>
  </si>
  <si>
    <t>Kluizendok</t>
  </si>
  <si>
    <t>7690A</t>
  </si>
  <si>
    <t>http://www.ghentcontainerterminal.com</t>
  </si>
  <si>
    <t>00KPC</t>
  </si>
  <si>
    <t>Kuwait Petr. Corp.</t>
  </si>
  <si>
    <t>LYSLI</t>
  </si>
  <si>
    <t>Lys-Line Belgium</t>
  </si>
  <si>
    <t>Grootdok</t>
  </si>
  <si>
    <t>00EVG</t>
  </si>
  <si>
    <t>EVOS Ghent NV</t>
  </si>
  <si>
    <t>Moervaartkaai 12</t>
  </si>
  <si>
    <t>B-9042 Gent - +32 9 342 27 27</t>
  </si>
  <si>
    <t>SEA-TANK</t>
  </si>
  <si>
    <t>Skaldenstraat 1</t>
  </si>
  <si>
    <t>Pantserschipstraat 108</t>
  </si>
  <si>
    <t>STORA</t>
  </si>
  <si>
    <t>Stora Enso Langerbrugge NV</t>
  </si>
  <si>
    <t xml:space="preserve">Wondelgemkaai 200 </t>
  </si>
  <si>
    <t>00IPG</t>
  </si>
  <si>
    <t>Stukwerkers Mercatordok</t>
  </si>
  <si>
    <t>http://www.stukwerkers.com/</t>
  </si>
  <si>
    <t>00TAM</t>
  </si>
  <si>
    <t>TAMINCO</t>
  </si>
  <si>
    <t>0VARW</t>
  </si>
  <si>
    <t>Varo Wiedauwkaai</t>
  </si>
  <si>
    <t>00WDG</t>
  </si>
  <si>
    <t>Varo Wondelgem</t>
  </si>
  <si>
    <t>01050</t>
  </si>
  <si>
    <t>Stukwerkers Sifferdok</t>
  </si>
  <si>
    <t>Sifferdok</t>
  </si>
  <si>
    <t>BEGNK</t>
  </si>
  <si>
    <t>HAGNK</t>
  </si>
  <si>
    <t>nv Haven Genk Bargeterminal</t>
  </si>
  <si>
    <t>Genk</t>
  </si>
  <si>
    <t>Kolenhavenstraat 6</t>
  </si>
  <si>
    <t>00SAD</t>
  </si>
  <si>
    <t>Sadepan</t>
  </si>
  <si>
    <t>MODGNK</t>
  </si>
  <si>
    <t xml:space="preserve">Mondeolaan </t>
  </si>
  <si>
    <t xml:space="preserve">Genk </t>
  </si>
  <si>
    <t>Mondeolaan 15</t>
  </si>
  <si>
    <t>Port of Limburg</t>
  </si>
  <si>
    <t>BEGRB</t>
  </si>
  <si>
    <t>00CCT</t>
  </si>
  <si>
    <t>Cargovil Container Terminal - CCT</t>
  </si>
  <si>
    <t>Grimbergen</t>
  </si>
  <si>
    <t>BEHBN</t>
  </si>
  <si>
    <t>UMICO</t>
  </si>
  <si>
    <t>Umicore Precious Metals Refining</t>
  </si>
  <si>
    <t>Hoboken</t>
  </si>
  <si>
    <t>http://www.preciousmetals.umicore.com</t>
  </si>
  <si>
    <t>BEHER</t>
  </si>
  <si>
    <t>Herentals</t>
  </si>
  <si>
    <t>BEHET</t>
  </si>
  <si>
    <t>BATOP</t>
  </si>
  <si>
    <t>Barge &amp; Terminal Operators</t>
  </si>
  <si>
    <t>Herent</t>
  </si>
  <si>
    <t>BEHEX</t>
  </si>
  <si>
    <t>00TOV</t>
  </si>
  <si>
    <t>Tankopslag Verbeke</t>
  </si>
  <si>
    <t>Hemiksem</t>
  </si>
  <si>
    <t>0VHEM</t>
  </si>
  <si>
    <t>VOPAK HEMIKSEM</t>
  </si>
  <si>
    <t>Terlochtweg 60-64</t>
  </si>
  <si>
    <t>B-2620 Hemiksem</t>
  </si>
  <si>
    <t>BEHGG</t>
  </si>
  <si>
    <t>GAROC</t>
  </si>
  <si>
    <t>Garocentre Terminal</t>
  </si>
  <si>
    <t>Houdeng Goegnies</t>
  </si>
  <si>
    <t>http://www.garocentreterminal.be</t>
  </si>
  <si>
    <t>BEHRS</t>
  </si>
  <si>
    <t>00NEP</t>
  </si>
  <si>
    <t>Neptunia</t>
  </si>
  <si>
    <t>Herstal</t>
  </si>
  <si>
    <t>BEHSS</t>
  </si>
  <si>
    <t>00AVI</t>
  </si>
  <si>
    <t>Avia</t>
  </si>
  <si>
    <t>Hasselt (B)</t>
  </si>
  <si>
    <t>0BOUT</t>
  </si>
  <si>
    <t>Bouts Hasselt</t>
  </si>
  <si>
    <t>Scheepvaartkai,</t>
  </si>
  <si>
    <t>0032 1 122 69 01</t>
  </si>
  <si>
    <t>Comfort Energie</t>
  </si>
  <si>
    <t>BEHTJ</t>
  </si>
  <si>
    <t>00ADV</t>
  </si>
  <si>
    <t>Advanchem</t>
  </si>
  <si>
    <t>Hautrage</t>
  </si>
  <si>
    <t>BEIGE</t>
  </si>
  <si>
    <t>00HAE</t>
  </si>
  <si>
    <t>Haeck Voeders N.V.</t>
  </si>
  <si>
    <t>Ingelmunster</t>
  </si>
  <si>
    <t>BEIZG</t>
  </si>
  <si>
    <t>Izegem</t>
  </si>
  <si>
    <t>BEJEM</t>
  </si>
  <si>
    <t>00SOL</t>
  </si>
  <si>
    <t>Solvay</t>
  </si>
  <si>
    <t>Jemeppe</t>
  </si>
  <si>
    <t>BEKSR</t>
  </si>
  <si>
    <t>00SCA</t>
  </si>
  <si>
    <t>Scaldis</t>
  </si>
  <si>
    <t>Kluisbergen</t>
  </si>
  <si>
    <t>BEKUU</t>
  </si>
  <si>
    <t>000GV</t>
  </si>
  <si>
    <t>depot G &amp; V</t>
  </si>
  <si>
    <t>Kuurne</t>
  </si>
  <si>
    <t>BELGG</t>
  </si>
  <si>
    <t>0ESSL</t>
  </si>
  <si>
    <t>Esso Sclessin</t>
  </si>
  <si>
    <t>Liége</t>
  </si>
  <si>
    <t>Rue Ernest Solvay 339,</t>
  </si>
  <si>
    <t>0032 42 50 39 10  -  0032 42 50 64 02</t>
  </si>
  <si>
    <t>00LCT</t>
  </si>
  <si>
    <t>Liege Container terminal</t>
  </si>
  <si>
    <t>Luik</t>
  </si>
  <si>
    <t>00TLP</t>
  </si>
  <si>
    <t>Trilogiport</t>
  </si>
  <si>
    <t>BELUM</t>
  </si>
  <si>
    <t>00DEM</t>
  </si>
  <si>
    <t>Demarol Lummen</t>
  </si>
  <si>
    <t>Lummen</t>
  </si>
  <si>
    <t xml:space="preserve">Kanaalstraat 9, </t>
  </si>
  <si>
    <t>0032 473 330284</t>
  </si>
  <si>
    <t>BEMEH</t>
  </si>
  <si>
    <t>00ECM</t>
  </si>
  <si>
    <t>Euroports Containers Meerhout nv</t>
  </si>
  <si>
    <t>Meerhout</t>
  </si>
  <si>
    <t>http://www.wct.be/</t>
  </si>
  <si>
    <t>BEMLO</t>
  </si>
  <si>
    <t>00BLC</t>
  </si>
  <si>
    <t>Belgian Logistic Center - Gheys</t>
  </si>
  <si>
    <t>Mol</t>
  </si>
  <si>
    <t>BENVH</t>
  </si>
  <si>
    <t>Nederoverheembeek</t>
  </si>
  <si>
    <t>BEOEL</t>
  </si>
  <si>
    <t>Oleon</t>
  </si>
  <si>
    <t>Oelegem</t>
  </si>
  <si>
    <t>BEOEV</t>
  </si>
  <si>
    <t>00KAN</t>
  </si>
  <si>
    <t>KANEKA</t>
  </si>
  <si>
    <t>Oevel</t>
  </si>
  <si>
    <t>Nijverheidsstraat 16</t>
  </si>
  <si>
    <t>B-2260 Westerlo</t>
  </si>
  <si>
    <t>BEOOG</t>
  </si>
  <si>
    <t>00BRA</t>
  </si>
  <si>
    <t>Braet</t>
  </si>
  <si>
    <t>Ooigem</t>
  </si>
  <si>
    <t>BEOST</t>
  </si>
  <si>
    <t>00PRO</t>
  </si>
  <si>
    <t>Proviron</t>
  </si>
  <si>
    <t>Oostende</t>
  </si>
  <si>
    <t>BERIN</t>
  </si>
  <si>
    <t>BCTBE</t>
  </si>
  <si>
    <t>BCTN Beringen</t>
  </si>
  <si>
    <t>Beringen</t>
  </si>
  <si>
    <t>Container terminal (Hinterland) Ben van Overbroeck tel: +32(13)610360</t>
  </si>
  <si>
    <t>00CPC</t>
  </si>
  <si>
    <t>Chevron Phillips Chemicals</t>
  </si>
  <si>
    <t>Neste Oil Nv</t>
  </si>
  <si>
    <t>BEROE</t>
  </si>
  <si>
    <t>Unitank</t>
  </si>
  <si>
    <t>Roeselare</t>
  </si>
  <si>
    <t>BERUI</t>
  </si>
  <si>
    <t>Ruisbroek</t>
  </si>
  <si>
    <t>BESCT</t>
  </si>
  <si>
    <t>00ART</t>
  </si>
  <si>
    <t>ARTECO TERMINAL</t>
  </si>
  <si>
    <t>Schoten</t>
  </si>
  <si>
    <t>Metropoolstraat 25</t>
  </si>
  <si>
    <t>B-2900 Schoten</t>
  </si>
  <si>
    <t>BESEN</t>
  </si>
  <si>
    <t>00STA</t>
  </si>
  <si>
    <t>Stauffer Tyberchamps</t>
  </si>
  <si>
    <t>Seneffe</t>
  </si>
  <si>
    <t>Tyberchamps,  Rue de Tyberchamps, B 7180 Seneffe</t>
  </si>
  <si>
    <t>BESSN</t>
  </si>
  <si>
    <t>0ESSS</t>
  </si>
  <si>
    <t>Esso</t>
  </si>
  <si>
    <t>Sclessin</t>
  </si>
  <si>
    <t>Quai de Meastricht 14</t>
  </si>
  <si>
    <t>B-4000 Luik</t>
  </si>
  <si>
    <t>BETES</t>
  </si>
  <si>
    <t>00RAA</t>
  </si>
  <si>
    <t>depot Van Raak</t>
  </si>
  <si>
    <t>Tessenderlo</t>
  </si>
  <si>
    <t>DOW</t>
  </si>
  <si>
    <t>Havenlaan 7</t>
  </si>
  <si>
    <t>B-3980 Tessenderlo</t>
  </si>
  <si>
    <t>00PRI</t>
  </si>
  <si>
    <t>PRIMAGAZ</t>
  </si>
  <si>
    <t>Tessenderloo</t>
  </si>
  <si>
    <t>00TCT</t>
  </si>
  <si>
    <t>Tessenderlo Chemie</t>
  </si>
  <si>
    <t>BETET</t>
  </si>
  <si>
    <t>Depot Hainaut tanking</t>
  </si>
  <si>
    <t>Tertre</t>
  </si>
  <si>
    <t>00GAB</t>
  </si>
  <si>
    <t>GABRIEL TECHNOLOGIE</t>
  </si>
  <si>
    <t>Rue des Roseaux 1</t>
  </si>
  <si>
    <t>B-7331 Baudour</t>
  </si>
  <si>
    <t>Yara SA</t>
  </si>
  <si>
    <t>BEVIL</t>
  </si>
  <si>
    <t>Vilvoorde</t>
  </si>
  <si>
    <t>BEWAN</t>
  </si>
  <si>
    <t>0BIOW</t>
  </si>
  <si>
    <t>Biowanze</t>
  </si>
  <si>
    <t>Wanze</t>
  </si>
  <si>
    <t>BEWEV</t>
  </si>
  <si>
    <t>00ALP</t>
  </si>
  <si>
    <t>Alpro Soya</t>
  </si>
  <si>
    <t>Wevelgem</t>
  </si>
  <si>
    <t>BEWIK</t>
  </si>
  <si>
    <t>River Terminal Wielsbeke</t>
  </si>
  <si>
    <t>Wielsbeke</t>
  </si>
  <si>
    <t>BEWLB</t>
  </si>
  <si>
    <t>Trimodal Container Terminal TCT</t>
  </si>
  <si>
    <t>Willebroek</t>
  </si>
  <si>
    <t>BEWND</t>
  </si>
  <si>
    <t>AVIA / Belgamazout</t>
  </si>
  <si>
    <t>Wandre</t>
  </si>
  <si>
    <t>Rue du dossay 2,</t>
  </si>
  <si>
    <t>0032 4 345 95 25 -  (Fax: 0032 4 345 95 26)</t>
  </si>
  <si>
    <t>00CO1</t>
  </si>
  <si>
    <t>Contern 1</t>
  </si>
  <si>
    <t>77 Av. De l'Independance</t>
  </si>
  <si>
    <t>0032 4 362 84 88</t>
  </si>
  <si>
    <t>00CO2</t>
  </si>
  <si>
    <t>Contern 2</t>
  </si>
  <si>
    <t>00PPS</t>
  </si>
  <si>
    <t>Petroleum Products Storage</t>
  </si>
  <si>
    <t>BEZEE</t>
  </si>
  <si>
    <t>00CSP</t>
  </si>
  <si>
    <t>CSP Terminal</t>
  </si>
  <si>
    <t>Zeebrugge</t>
  </si>
  <si>
    <t>Albert ll Dok</t>
  </si>
  <si>
    <t>Cosco Shipping Tel: +3250502604   https://cspterminals.be</t>
  </si>
  <si>
    <t>00C2C</t>
  </si>
  <si>
    <t>C2C Shipping Lines nv</t>
  </si>
  <si>
    <t>Albert II Dok</t>
  </si>
  <si>
    <t>http://www.c2clines.com/</t>
  </si>
  <si>
    <t>00206</t>
  </si>
  <si>
    <t>Container Handling Zeebrugge (PSA)</t>
  </si>
  <si>
    <t>http://www.psazeebrugge.be/</t>
  </si>
  <si>
    <t>0ZMAR</t>
  </si>
  <si>
    <t>Marinebasis</t>
  </si>
  <si>
    <t>PSA Wielingen Zuid</t>
  </si>
  <si>
    <t>Wielingendok</t>
  </si>
  <si>
    <t>POFER</t>
  </si>
  <si>
    <t>Zeebrugge P&amp;O Ferries</t>
  </si>
  <si>
    <t>Leopold II Dam 13</t>
  </si>
  <si>
    <t>Kaai 106</t>
  </si>
  <si>
    <t>Tel +32474565847</t>
  </si>
  <si>
    <t>00ZEE</t>
  </si>
  <si>
    <t>00129</t>
  </si>
  <si>
    <t>Zeebrugge International Port</t>
  </si>
  <si>
    <t>BEZEL</t>
  </si>
  <si>
    <t>00RUT</t>
  </si>
  <si>
    <t>RÜTGERS BELGIUM (ex Sopar)</t>
  </si>
  <si>
    <t>Zelzate</t>
  </si>
  <si>
    <t>Vredekaai 18</t>
  </si>
  <si>
    <t>B-9060 Zelzate</t>
  </si>
  <si>
    <t>BEZVD</t>
  </si>
  <si>
    <t>Zandvoorde</t>
  </si>
  <si>
    <t>00UCB</t>
  </si>
  <si>
    <t>U.C.B.</t>
  </si>
  <si>
    <t>BEZWE</t>
  </si>
  <si>
    <t>00LCZ</t>
  </si>
  <si>
    <t>Logistiek Centrum Zwevegem</t>
  </si>
  <si>
    <t>Zwevegem</t>
  </si>
  <si>
    <t>Blokkestraat 34C, B-8550 Zwevegem</t>
  </si>
  <si>
    <t>info@lcz.be - 0032 486 85 06 00</t>
  </si>
  <si>
    <t>BEZWL</t>
  </si>
  <si>
    <t>F.A.O.</t>
  </si>
  <si>
    <t>Zwijndrecht (B)</t>
  </si>
  <si>
    <t>B P Chemicals</t>
  </si>
  <si>
    <t>0EVAL</t>
  </si>
  <si>
    <t>Eval</t>
  </si>
  <si>
    <t>00LAN</t>
  </si>
  <si>
    <t>Lanxess</t>
  </si>
  <si>
    <t>CHBFL</t>
  </si>
  <si>
    <t>0ARAL</t>
  </si>
  <si>
    <t>ARAL</t>
  </si>
  <si>
    <t>Birsfelden</t>
  </si>
  <si>
    <t>00AUB</t>
  </si>
  <si>
    <t>TAU Tanklager Auhafen</t>
  </si>
  <si>
    <t>BIRST</t>
  </si>
  <si>
    <t>Birs Terminal AG</t>
  </si>
  <si>
    <t>00SRN</t>
  </si>
  <si>
    <t>Birsfelden-Auhafen S.R.N.</t>
  </si>
  <si>
    <t>Basel</t>
  </si>
  <si>
    <t>ULBFL</t>
  </si>
  <si>
    <t>Birsfelden-Auhafen-Ultrabrag</t>
  </si>
  <si>
    <t>0FENA</t>
  </si>
  <si>
    <t>Fenaco  Genossenschaft Silo Auhafen</t>
  </si>
  <si>
    <t>Auhafen</t>
  </si>
  <si>
    <t xml:space="preserve">Tel.: +41 58 433 73 66  </t>
  </si>
  <si>
    <t>0HOLC</t>
  </si>
  <si>
    <t>Holcim Kies und Beton AG</t>
  </si>
  <si>
    <t>Tel. +41 58433 73 66</t>
  </si>
  <si>
    <t>00RHY</t>
  </si>
  <si>
    <t>Rhytank</t>
  </si>
  <si>
    <t>STBFL</t>
  </si>
  <si>
    <t>Swissterminal Birsfelden</t>
  </si>
  <si>
    <t>00VAR</t>
  </si>
  <si>
    <t>CHBSL</t>
  </si>
  <si>
    <t>ULBSL</t>
  </si>
  <si>
    <t>Basel ULTRA-BRAG</t>
  </si>
  <si>
    <t>CONNO</t>
  </si>
  <si>
    <t>Contargo AG Terminal Basel Nord</t>
  </si>
  <si>
    <t>CONSU</t>
  </si>
  <si>
    <t>Contargo AG Terminal Basel Süd</t>
  </si>
  <si>
    <t>Haniel Basel</t>
  </si>
  <si>
    <t>00NAV</t>
  </si>
  <si>
    <t>Navis</t>
  </si>
  <si>
    <t>RHEBA</t>
  </si>
  <si>
    <t>Rhenus Basel</t>
  </si>
  <si>
    <t>0SATR</t>
  </si>
  <si>
    <t>Satram AG</t>
  </si>
  <si>
    <t>ACTDA</t>
  </si>
  <si>
    <t>Alpina Container Terminal</t>
  </si>
  <si>
    <t>00SIL</t>
  </si>
  <si>
    <t>Silag</t>
  </si>
  <si>
    <t>00SPE</t>
  </si>
  <si>
    <t>Spedag</t>
  </si>
  <si>
    <t>STBSL</t>
  </si>
  <si>
    <t>Swissterminal Basel</t>
  </si>
  <si>
    <t>CHMUT</t>
  </si>
  <si>
    <t>0LAFE</t>
  </si>
  <si>
    <t>Landor, fenaco Genossenschaft</t>
  </si>
  <si>
    <t>Muttenz</t>
  </si>
  <si>
    <t>https://www.landor.ch</t>
  </si>
  <si>
    <t>0MESP</t>
  </si>
  <si>
    <t>Meyer-Spinnler AG      </t>
  </si>
  <si>
    <t>Telefon: +41 61 465 92 00</t>
  </si>
  <si>
    <t>ATENA</t>
  </si>
  <si>
    <t>0ENNS</t>
  </si>
  <si>
    <t>Containerterminal Ennshafen OÖ GmbH</t>
  </si>
  <si>
    <t>Enns</t>
  </si>
  <si>
    <t>Ennshafen</t>
  </si>
  <si>
    <t>http://www.ennshafen.at</t>
  </si>
  <si>
    <t>ATKRE</t>
  </si>
  <si>
    <t>00MER</t>
  </si>
  <si>
    <t>Mierka</t>
  </si>
  <si>
    <t>Krems</t>
  </si>
  <si>
    <t>http://www.mierka.at/</t>
  </si>
  <si>
    <t>0WIEK</t>
  </si>
  <si>
    <t>Wiencont Remain Krms</t>
  </si>
  <si>
    <t>HAVENBEKKEN WEST</t>
  </si>
  <si>
    <t>www.wiencont.com</t>
  </si>
  <si>
    <t>ATLNZ</t>
  </si>
  <si>
    <t>00SBL</t>
  </si>
  <si>
    <t>SBL Linz</t>
  </si>
  <si>
    <t>Linz</t>
  </si>
  <si>
    <t>ATVIE</t>
  </si>
  <si>
    <t>0WIEW</t>
  </si>
  <si>
    <t>Wiencont Cont. Term.</t>
  </si>
  <si>
    <t>Wien</t>
  </si>
  <si>
    <t>FREUDENAU</t>
  </si>
  <si>
    <t>DEAND</t>
  </si>
  <si>
    <t>00DOE</t>
  </si>
  <si>
    <t>Doetsch Andernach</t>
  </si>
  <si>
    <t>Andernach</t>
  </si>
  <si>
    <t>Nordkai,</t>
  </si>
  <si>
    <t>0049 2632 468 92</t>
  </si>
  <si>
    <t>ANDER</t>
  </si>
  <si>
    <t>Stadtwerke Andernach</t>
  </si>
  <si>
    <t>DEASC</t>
  </si>
  <si>
    <t>00BAY</t>
  </si>
  <si>
    <t>Baywa Aschaffenburg</t>
  </si>
  <si>
    <t>Aschaffenburg</t>
  </si>
  <si>
    <t>Am Kronenkaai 11</t>
  </si>
  <si>
    <t>0049-602150350  - aluis.albert@baywa.de</t>
  </si>
  <si>
    <t>00TCA</t>
  </si>
  <si>
    <t>Trimodales Containerterminal Aschaffenburg GmbH </t>
  </si>
  <si>
    <t>DEBED</t>
  </si>
  <si>
    <t>Oiltanking</t>
  </si>
  <si>
    <t>Bendorf</t>
  </si>
  <si>
    <t>DEBER</t>
  </si>
  <si>
    <t>BEWHF</t>
  </si>
  <si>
    <t>BEHALA</t>
  </si>
  <si>
    <t>Berlin</t>
  </si>
  <si>
    <t>Westhafen 1</t>
  </si>
  <si>
    <t>Nord</t>
  </si>
  <si>
    <t>0TANQ</t>
  </si>
  <si>
    <t>Tanquid</t>
  </si>
  <si>
    <t>Berlijn</t>
  </si>
  <si>
    <t>Unitank (Westhafen)</t>
  </si>
  <si>
    <t>DEBFN</t>
  </si>
  <si>
    <t>0BOBE</t>
  </si>
  <si>
    <t>Bobe Speditions GmbH</t>
  </si>
  <si>
    <t>Bad Salzuflen</t>
  </si>
  <si>
    <t>DEBKE</t>
  </si>
  <si>
    <t>00WIL</t>
  </si>
  <si>
    <t>Wilmar</t>
  </si>
  <si>
    <t>Brake</t>
  </si>
  <si>
    <t>DEBON</t>
  </si>
  <si>
    <t>AMZEH</t>
  </si>
  <si>
    <t>Am Zehnhof-Soens GmbH</t>
  </si>
  <si>
    <t>Bonn</t>
  </si>
  <si>
    <t>DEBOT</t>
  </si>
  <si>
    <t>00BPR</t>
  </si>
  <si>
    <t>BP Ruhröl</t>
  </si>
  <si>
    <t>Bottrop</t>
  </si>
  <si>
    <t>Am Sturmshof</t>
  </si>
  <si>
    <t xml:space="preserve">D-46244 Bottrop </t>
  </si>
  <si>
    <t>0049 204 161 540</t>
  </si>
  <si>
    <t>DEBRB</t>
  </si>
  <si>
    <t>Covestro</t>
  </si>
  <si>
    <t>Brunsbüttel</t>
  </si>
  <si>
    <t>00YAR</t>
  </si>
  <si>
    <t>Yara</t>
  </si>
  <si>
    <t>DEBRE</t>
  </si>
  <si>
    <t>0B147</t>
  </si>
  <si>
    <t>Addicks &amp; Kreye Container Service GmbH</t>
  </si>
  <si>
    <t>Bremen</t>
  </si>
  <si>
    <t>Kohlenhafen</t>
  </si>
  <si>
    <t>Westseite</t>
  </si>
  <si>
    <t>0B129</t>
  </si>
  <si>
    <t>BLG Cargo Logistics GmbH</t>
  </si>
  <si>
    <t>Kap Horn Weser</t>
  </si>
  <si>
    <t>Kap Horn</t>
  </si>
  <si>
    <t>0B162</t>
  </si>
  <si>
    <t>BLG Cargo Logistics GmbH, Neustädter Hafen</t>
  </si>
  <si>
    <t>Neustädter Hafen</t>
  </si>
  <si>
    <t>0B113</t>
  </si>
  <si>
    <t>Bremenports GmbH</t>
  </si>
  <si>
    <t>Hafen A</t>
  </si>
  <si>
    <t>Südseite Dalbenliegeplätze</t>
  </si>
  <si>
    <t>0B114</t>
  </si>
  <si>
    <t>Seedalben</t>
  </si>
  <si>
    <t>0B115</t>
  </si>
  <si>
    <t>Osterort</t>
  </si>
  <si>
    <t>Osterort V</t>
  </si>
  <si>
    <t>0B125</t>
  </si>
  <si>
    <t>Oslebshausener Schleuse</t>
  </si>
  <si>
    <t>Oslebshausen</t>
  </si>
  <si>
    <t>0B133</t>
  </si>
  <si>
    <t>Bremer Holzwerke</t>
  </si>
  <si>
    <t>Holzhafen</t>
  </si>
  <si>
    <t>Südseite</t>
  </si>
  <si>
    <t>0B105</t>
  </si>
  <si>
    <t>Bremer Rolandmühle Erling &amp; Co.</t>
  </si>
  <si>
    <t>Nordseite</t>
  </si>
  <si>
    <t>0B106</t>
  </si>
  <si>
    <t>D. Wandel</t>
  </si>
  <si>
    <t>Getreideanlage</t>
  </si>
  <si>
    <t>0B110</t>
  </si>
  <si>
    <t>Dreyer &amp; Hillmann GmbH</t>
  </si>
  <si>
    <t>Hüttenhafen</t>
  </si>
  <si>
    <t>000DS</t>
  </si>
  <si>
    <t>DS</t>
  </si>
  <si>
    <t>0B111</t>
  </si>
  <si>
    <t>ECL Eurocargo Logistic GmbH</t>
  </si>
  <si>
    <t>Kalihafen</t>
  </si>
  <si>
    <t>0B112</t>
  </si>
  <si>
    <t>Egerland Car Terminal GmbH</t>
  </si>
  <si>
    <t>Bremen Nord</t>
  </si>
  <si>
    <t>Weser ex. Vulkan</t>
  </si>
  <si>
    <t>0B156</t>
  </si>
  <si>
    <t>Fiedrich Tiemann GmbH</t>
  </si>
  <si>
    <t>Ostseite</t>
  </si>
  <si>
    <t>0GRIE</t>
  </si>
  <si>
    <t>Griepe Container GmbH</t>
  </si>
  <si>
    <t>0B118</t>
  </si>
  <si>
    <t>Hansa Holz W. Krüger GmbH</t>
  </si>
  <si>
    <t>Werfthafen</t>
  </si>
  <si>
    <t>20210</t>
  </si>
  <si>
    <t>Hansestadt Bremisches Hafenamt</t>
  </si>
  <si>
    <t>Stadtbremische Häfen</t>
  </si>
  <si>
    <t>0B122</t>
  </si>
  <si>
    <t>HGM Tanklager GmbH</t>
  </si>
  <si>
    <t>0B123</t>
  </si>
  <si>
    <t>IVG Logistic GmbH</t>
  </si>
  <si>
    <t>Weser</t>
  </si>
  <si>
    <t>0B124</t>
  </si>
  <si>
    <t>J. Müller GmbH Terminal Bremen</t>
  </si>
  <si>
    <t>0B108</t>
  </si>
  <si>
    <t>Kellogs Manufacturing</t>
  </si>
  <si>
    <t>km 1,6 re.</t>
  </si>
  <si>
    <t>0B101</t>
  </si>
  <si>
    <t>Kurt A. Becher GmbH</t>
  </si>
  <si>
    <t>0B128</t>
  </si>
  <si>
    <t>Mibau Baustoffhandel GmbH</t>
  </si>
  <si>
    <t>0B104</t>
  </si>
  <si>
    <t>Renne GmbH</t>
  </si>
  <si>
    <t>Allerhafen</t>
  </si>
  <si>
    <t>0B132</t>
  </si>
  <si>
    <t>Stahlwerke Bremen GmbH</t>
  </si>
  <si>
    <t>Osterort IV</t>
  </si>
  <si>
    <t>0B135</t>
  </si>
  <si>
    <t>SWB Gruppe Erzeuger</t>
  </si>
  <si>
    <t>Kraftwerk Hafen</t>
  </si>
  <si>
    <t>0B137</t>
  </si>
  <si>
    <t>Tate &amp; Lyle Europe, Hansa Melasse</t>
  </si>
  <si>
    <t>0B117</t>
  </si>
  <si>
    <t>Total Tanklager Deutschland GmbH</t>
  </si>
  <si>
    <t>0B155</t>
  </si>
  <si>
    <t>TSR Recycling GmbH</t>
  </si>
  <si>
    <t>Hafen E</t>
  </si>
  <si>
    <t>0B143</t>
  </si>
  <si>
    <t>Weissheimer Malzfabrik</t>
  </si>
  <si>
    <t>00WES</t>
  </si>
  <si>
    <t>WESERPETROL</t>
  </si>
  <si>
    <t>Fabrikenufer</t>
  </si>
  <si>
    <t>nakijken vervallen?</t>
  </si>
  <si>
    <t>0B142</t>
  </si>
  <si>
    <t>Weserpetrol GmbH, Seehafentanklager</t>
  </si>
  <si>
    <t>staat in huidige versie 24.9 als containerterm,</t>
  </si>
  <si>
    <t>0B144</t>
  </si>
  <si>
    <t>Weserpetrol GmbH, Tanklöschanlage</t>
  </si>
  <si>
    <t>0B145</t>
  </si>
  <si>
    <t>Weserport GmbH, Terminal 1</t>
  </si>
  <si>
    <t>0B148</t>
  </si>
  <si>
    <t>Weserport GmbH, Terminal 2</t>
  </si>
  <si>
    <t>0B149</t>
  </si>
  <si>
    <t>Weserport GmbH, Terminal 3</t>
  </si>
  <si>
    <t>Mittelsbürener Hafen</t>
  </si>
  <si>
    <t>0B146</t>
  </si>
  <si>
    <t>Wesertanking</t>
  </si>
  <si>
    <t>Osterort 1</t>
  </si>
  <si>
    <t>DEBRV</t>
  </si>
  <si>
    <t>0ADKR</t>
  </si>
  <si>
    <t>Addicks &amp; Kreye Container Service GmbH &amp; Co. KG</t>
  </si>
  <si>
    <t>Bremerhaven</t>
  </si>
  <si>
    <t>0BLGA</t>
  </si>
  <si>
    <t>BLG AutoTerminal Bremerhaven GmbH &amp; Co. KG</t>
  </si>
  <si>
    <t>0EURG</t>
  </si>
  <si>
    <t>EUROGATE Bremerhaven GmbH</t>
  </si>
  <si>
    <t>00NTB</t>
  </si>
  <si>
    <t>NTB - North Sea Terminal Bremerhaven</t>
  </si>
  <si>
    <t>DEBSH</t>
  </si>
  <si>
    <t>Breisach</t>
  </si>
  <si>
    <t>DEBUD</t>
  </si>
  <si>
    <t>00CFB</t>
  </si>
  <si>
    <t>Chemische Fabrik Budenheim</t>
  </si>
  <si>
    <t>Budenheim</t>
  </si>
  <si>
    <t>DEBWE</t>
  </si>
  <si>
    <t>0HAFE</t>
  </si>
  <si>
    <t>Hafenbetriebsgesellschaft Braunschweig mbH</t>
  </si>
  <si>
    <t>Braunschweig</t>
  </si>
  <si>
    <t>Varo Braunsweich</t>
  </si>
  <si>
    <t>DEBYN</t>
  </si>
  <si>
    <t>00BAR</t>
  </si>
  <si>
    <t>BARO</t>
  </si>
  <si>
    <t>Bulstringen</t>
  </si>
  <si>
    <t>DECGN</t>
  </si>
  <si>
    <t>00CTS</t>
  </si>
  <si>
    <t>CTS Koeln</t>
  </si>
  <si>
    <t>Köln</t>
  </si>
  <si>
    <t>Evonik Köln (KFS)</t>
  </si>
  <si>
    <t>Feldmühlestrasse, Niederkassel</t>
  </si>
  <si>
    <t>0049 2208 69 349 - 0049 160 6310161 (mobiel)</t>
  </si>
  <si>
    <t>Ineos Dormagen</t>
  </si>
  <si>
    <t>Alte Strasse 201,</t>
  </si>
  <si>
    <t>0049 221 3555 18007</t>
  </si>
  <si>
    <t>0INFI</t>
  </si>
  <si>
    <t>INFINEUM</t>
  </si>
  <si>
    <t>Koln Niehl</t>
  </si>
  <si>
    <t>TanQuid</t>
  </si>
  <si>
    <t>Keulen</t>
  </si>
  <si>
    <t>00TTG</t>
  </si>
  <si>
    <t>TTG</t>
  </si>
  <si>
    <t>00VIN</t>
  </si>
  <si>
    <t>VINNOLIT / WACKER</t>
  </si>
  <si>
    <t>00WAC</t>
  </si>
  <si>
    <t>Wacker Chemie</t>
  </si>
  <si>
    <t>DECUX</t>
  </si>
  <si>
    <t>00CUX</t>
  </si>
  <si>
    <t>Cuxhafen Terminals</t>
  </si>
  <si>
    <t>Cuxhaven</t>
  </si>
  <si>
    <t>EUR01</t>
  </si>
  <si>
    <t>Cuxport GmbH</t>
  </si>
  <si>
    <t>Elbe</t>
  </si>
  <si>
    <t>Europakai 1</t>
  </si>
  <si>
    <t>EUR02</t>
  </si>
  <si>
    <t>Europakai 2</t>
  </si>
  <si>
    <t>EUR03</t>
  </si>
  <si>
    <t>Europakai 3</t>
  </si>
  <si>
    <t>EUR04</t>
  </si>
  <si>
    <t>Europakai 4</t>
  </si>
  <si>
    <t>HUM01</t>
  </si>
  <si>
    <t>Amerikahafen</t>
  </si>
  <si>
    <t>Humberkai</t>
  </si>
  <si>
    <t>DEDEG</t>
  </si>
  <si>
    <t>Donau-Hafenges. Deggendorf</t>
  </si>
  <si>
    <t>Deggendorf</t>
  </si>
  <si>
    <t>DEDMG</t>
  </si>
  <si>
    <t>Dormagen</t>
  </si>
  <si>
    <t>BAYER</t>
  </si>
  <si>
    <t>Dormagen - BAYER</t>
  </si>
  <si>
    <t>Neusser Landstraße 501</t>
  </si>
  <si>
    <t>D-50769 Köln</t>
  </si>
  <si>
    <t>INEOS</t>
  </si>
  <si>
    <t>Dormagen - INEOS</t>
  </si>
  <si>
    <t>Alte Straße 201</t>
  </si>
  <si>
    <t>000EC</t>
  </si>
  <si>
    <t>Erdoel Chemie</t>
  </si>
  <si>
    <t>LEHDO</t>
  </si>
  <si>
    <t>Lehnkering-Montan</t>
  </si>
  <si>
    <t>U.C.T. Dormagen</t>
  </si>
  <si>
    <t>DEDRP</t>
  </si>
  <si>
    <t>00UPM</t>
  </si>
  <si>
    <t>UPM Nordland Papier</t>
  </si>
  <si>
    <t>Dörpen</t>
  </si>
  <si>
    <t>info.nordland@upm.com</t>
  </si>
  <si>
    <t>DEDRS</t>
  </si>
  <si>
    <t>SBODD</t>
  </si>
  <si>
    <t>Alberthafen Dresden-Friedrichstadt</t>
  </si>
  <si>
    <t>Dresden</t>
  </si>
  <si>
    <t>DEDTF</t>
  </si>
  <si>
    <t>00DFH</t>
  </si>
  <si>
    <t>Dietfurt Hafen</t>
  </si>
  <si>
    <t>Dietfurt</t>
  </si>
  <si>
    <t>D-92345</t>
  </si>
  <si>
    <t>DEDTM</t>
  </si>
  <si>
    <t>Dortmund</t>
  </si>
  <si>
    <t>00CTD</t>
  </si>
  <si>
    <t>Container Terminal Dortmund (CTD) </t>
  </si>
  <si>
    <t>Kanalhafen</t>
  </si>
  <si>
    <t>0DORT</t>
  </si>
  <si>
    <t>00HAG</t>
  </si>
  <si>
    <t>Hagemin</t>
  </si>
  <si>
    <t>Varo Energy</t>
  </si>
  <si>
    <t>DEDUI</t>
  </si>
  <si>
    <t>00ALS</t>
  </si>
  <si>
    <t>Algemeine Land &amp; Seespedition GmbH (ALS)</t>
  </si>
  <si>
    <t>Duisburg</t>
  </si>
  <si>
    <t>DGTA1</t>
  </si>
  <si>
    <t>Duisburg Gateway Terminal Becken A</t>
  </si>
  <si>
    <t>www.dgt-duisburg.de Jan-Niklas.Jansen@dgt-duisburg.de</t>
  </si>
  <si>
    <t>DGTB1</t>
  </si>
  <si>
    <t>Duisburg Gateway Terminal Becken B</t>
  </si>
  <si>
    <t>00BRE</t>
  </si>
  <si>
    <t>Brenntag</t>
  </si>
  <si>
    <t>00D3T</t>
  </si>
  <si>
    <t>D3T Duisburg Trimodal terminal GmbH</t>
  </si>
  <si>
    <t>Rotterdammer Strasse</t>
  </si>
  <si>
    <t>property of NYK, CMA-CGM and DuisPort</t>
  </si>
  <si>
    <t>00DCT</t>
  </si>
  <si>
    <t>DeCeTe Duisburg Ruhrort</t>
  </si>
  <si>
    <t>00DIT</t>
  </si>
  <si>
    <t>Duisburg Intermodal Terminal</t>
  </si>
  <si>
    <t>ECTDU</t>
  </si>
  <si>
    <t>ECT Duisburg</t>
  </si>
  <si>
    <t>DUMTD</t>
  </si>
  <si>
    <t>Multimodal Terminal Duisburg</t>
  </si>
  <si>
    <t>Duisburg Walsum</t>
  </si>
  <si>
    <t>contact op terminal Sandra Gürtler</t>
  </si>
  <si>
    <t>OILTANKING</t>
  </si>
  <si>
    <t>Am Parallelhafen 36</t>
  </si>
  <si>
    <t>D-47059 Duisburg</t>
  </si>
  <si>
    <t>00RRT</t>
  </si>
  <si>
    <t>Rhein Ruhr Term. Parallelhafen</t>
  </si>
  <si>
    <t>00RPL</t>
  </si>
  <si>
    <t>Rhenus Port Logistics</t>
  </si>
  <si>
    <t>Moerserstrasse 143</t>
  </si>
  <si>
    <t>GATEW</t>
  </si>
  <si>
    <t>RRT Gateway West</t>
  </si>
  <si>
    <t>Logport ll - Stromkai</t>
  </si>
  <si>
    <t>Rhein-KM 771</t>
  </si>
  <si>
    <t>Rutgers</t>
  </si>
  <si>
    <t>00SAS</t>
  </si>
  <si>
    <t>Sasol</t>
  </si>
  <si>
    <t>TANQUID</t>
  </si>
  <si>
    <t>Ölinsel 2</t>
  </si>
  <si>
    <t>D-47138 Duisburg</t>
  </si>
  <si>
    <t>00TCS</t>
  </si>
  <si>
    <t>TCS Duiburg</t>
  </si>
  <si>
    <t>00VTG</t>
  </si>
  <si>
    <t>V.T.G.</t>
  </si>
  <si>
    <t>DEDUS</t>
  </si>
  <si>
    <t>Düsseldorf</t>
  </si>
  <si>
    <t>00COG</t>
  </si>
  <si>
    <t>Cognis</t>
  </si>
  <si>
    <t>00DEU</t>
  </si>
  <si>
    <t>Deuka Kraftfutterw.</t>
  </si>
  <si>
    <t>00DCH</t>
  </si>
  <si>
    <t>Duesseldorfer Container Hafen (DCH)</t>
  </si>
  <si>
    <t>UNGDD</t>
  </si>
  <si>
    <t>Unger Depot Dusseldorf</t>
  </si>
  <si>
    <t>Varo Düsseldorf</t>
  </si>
  <si>
    <t>00VEB</t>
  </si>
  <si>
    <t>Veba / Duesseldorf</t>
  </si>
  <si>
    <t>DEEME</t>
  </si>
  <si>
    <t>00AGR</t>
  </si>
  <si>
    <t>AGRAVIS</t>
  </si>
  <si>
    <t>Emden</t>
  </si>
  <si>
    <t>00FRS</t>
  </si>
  <si>
    <t>Frisia Oelhafen</t>
  </si>
  <si>
    <t>Petrotec Plant</t>
  </si>
  <si>
    <t>00TLW</t>
  </si>
  <si>
    <t>Tanklager Weert Ihnen</t>
  </si>
  <si>
    <t>00TAN</t>
  </si>
  <si>
    <t>Tankopslag Emden</t>
  </si>
  <si>
    <t>DEEMM</t>
  </si>
  <si>
    <t>Emmerich</t>
  </si>
  <si>
    <t>00ARG</t>
  </si>
  <si>
    <t>Claassen Mineralol (ARGOS)</t>
  </si>
  <si>
    <t>GIESS</t>
  </si>
  <si>
    <t>Deutsche Giessdraht GmbH</t>
  </si>
  <si>
    <t>Industriehafen</t>
  </si>
  <si>
    <t>https://www.deutsche-giessdraht.de/</t>
  </si>
  <si>
    <t>00KLK</t>
  </si>
  <si>
    <t>KLK</t>
  </si>
  <si>
    <t>00RWT</t>
  </si>
  <si>
    <t>Contargo Emmerich</t>
  </si>
  <si>
    <t>DEESS</t>
  </si>
  <si>
    <t>00TAL</t>
  </si>
  <si>
    <t>Essen, Tanklager  (vroeger Greenpower)</t>
  </si>
  <si>
    <t>Essen (D)</t>
  </si>
  <si>
    <t>Westufer Str. 15a,</t>
  </si>
  <si>
    <t>0049 201 3648315</t>
  </si>
  <si>
    <t>00OMN</t>
  </si>
  <si>
    <t>Omnitank</t>
  </si>
  <si>
    <t>Essen</t>
  </si>
  <si>
    <t>00UTG</t>
  </si>
  <si>
    <t>U.T.G.</t>
  </si>
  <si>
    <t>DEESU</t>
  </si>
  <si>
    <t>CONEM</t>
  </si>
  <si>
    <t xml:space="preserve">Contargo  Emmelsum </t>
  </si>
  <si>
    <t>Emmelsum</t>
  </si>
  <si>
    <t>JERIC</t>
  </si>
  <si>
    <t>Jerich Germany GmbH</t>
  </si>
  <si>
    <t>http://www.jerich.com</t>
  </si>
  <si>
    <t>TTDEL</t>
  </si>
  <si>
    <t>Trimodal Terminal Deltaport</t>
  </si>
  <si>
    <t>maakt gebruik vd kraan fa. Jerich</t>
  </si>
  <si>
    <t>DEFAB</t>
  </si>
  <si>
    <t>00CTF</t>
  </si>
  <si>
    <t>Container Terminal Fallersleben</t>
  </si>
  <si>
    <t>Wolfsburg-Fallersleben</t>
  </si>
  <si>
    <t xml:space="preserve">Westrampe 30, 38442 Wolfsburg </t>
  </si>
  <si>
    <t>dhr.H. Hanke +4915122286283, CTF Betriebsgesellschaft mbH</t>
  </si>
  <si>
    <t>DEFLO</t>
  </si>
  <si>
    <t>0BOLM</t>
  </si>
  <si>
    <t>Bollmer</t>
  </si>
  <si>
    <t>Floersheim</t>
  </si>
  <si>
    <t>DEFRA</t>
  </si>
  <si>
    <t>AKZO</t>
  </si>
  <si>
    <t>Frankfurt am Main</t>
  </si>
  <si>
    <t>0CHEM</t>
  </si>
  <si>
    <t xml:space="preserve">Chemfidence </t>
  </si>
  <si>
    <t>Frankfurt</t>
  </si>
  <si>
    <t>Industriepark Hoechst</t>
  </si>
  <si>
    <t>00HOE</t>
  </si>
  <si>
    <t>Hoechst Werke Frankfurt AM</t>
  </si>
  <si>
    <t>Varo Energy Tankstorage</t>
  </si>
  <si>
    <t>RHNFR</t>
  </si>
  <si>
    <t>Contargo Frankfurt-Ost</t>
  </si>
  <si>
    <t>DEGDO</t>
  </si>
  <si>
    <t>0BASL</t>
  </si>
  <si>
    <t>BASELL</t>
  </si>
  <si>
    <t>Godorf</t>
  </si>
  <si>
    <t>KRATO</t>
  </si>
  <si>
    <t>Kraton</t>
  </si>
  <si>
    <t>Godorfer Hauptstraße 150</t>
  </si>
  <si>
    <t>D-50997 Köln</t>
  </si>
  <si>
    <t>Vinnolit</t>
  </si>
  <si>
    <t>DEGEK</t>
  </si>
  <si>
    <t>Gelsenkirchen</t>
  </si>
  <si>
    <t>Am Stadthafen 60</t>
  </si>
  <si>
    <t>D-45881 Gelsenkirchen</t>
  </si>
  <si>
    <t>00BPH</t>
  </si>
  <si>
    <t>BP Horst/Gelsenkirchen (CPP&amp;C&amp;S)</t>
  </si>
  <si>
    <t xml:space="preserve">Johannastr. 2-8, </t>
  </si>
  <si>
    <t xml:space="preserve">Rhein-Herne kan  0049 209366 1227 </t>
  </si>
  <si>
    <t>00BPG</t>
  </si>
  <si>
    <t>Gelsenberg - BP</t>
  </si>
  <si>
    <t>Gelsenberg</t>
  </si>
  <si>
    <t>Johannastraße 2-8</t>
  </si>
  <si>
    <t>D-45899 Gelsenkirchen</t>
  </si>
  <si>
    <t>00KCT</t>
  </si>
  <si>
    <t>Krohmann Container Terminal (KCT)</t>
  </si>
  <si>
    <t>Hafen Grimberg</t>
  </si>
  <si>
    <t>0SIEF</t>
  </si>
  <si>
    <t>Siefert Spedition</t>
  </si>
  <si>
    <t>Stadthafen</t>
  </si>
  <si>
    <t>0GEBP</t>
  </si>
  <si>
    <t>Transtank</t>
  </si>
  <si>
    <t>DEGER</t>
  </si>
  <si>
    <t>CONTA</t>
  </si>
  <si>
    <t>Contargo Germersheim</t>
  </si>
  <si>
    <t>Germersheim</t>
  </si>
  <si>
    <t>DPWGE </t>
  </si>
  <si>
    <t>DP World Terminal Germersheim</t>
  </si>
  <si>
    <t>DEGHM</t>
  </si>
  <si>
    <t>00GUT</t>
  </si>
  <si>
    <t>Gernsheim Umschlag  Terminal (GUT)</t>
  </si>
  <si>
    <t>Gernsheim</t>
  </si>
  <si>
    <t>00SCH</t>
  </si>
  <si>
    <t>Schneider</t>
  </si>
  <si>
    <t>SOLVADIS</t>
  </si>
  <si>
    <t>Hafenstraße 13</t>
  </si>
  <si>
    <t>D-64579 Gernsheim</t>
  </si>
  <si>
    <t>DEGIG</t>
  </si>
  <si>
    <t>GINSH</t>
  </si>
  <si>
    <t>Ginsheim Terminal</t>
  </si>
  <si>
    <t>Ginsheim-Gustavsburg</t>
  </si>
  <si>
    <t>DEGRM</t>
  </si>
  <si>
    <t>Hoechst Werke</t>
  </si>
  <si>
    <t>Griesheim</t>
  </si>
  <si>
    <t>DEGWY</t>
  </si>
  <si>
    <t>KESSL</t>
  </si>
  <si>
    <t>Kesslergrube</t>
  </si>
  <si>
    <t>Grenzach-Wyhlen</t>
  </si>
  <si>
    <t>http://kesslergrube.de</t>
  </si>
  <si>
    <t>DEHAJ</t>
  </si>
  <si>
    <t>0STHA</t>
  </si>
  <si>
    <t>Städtische Häfen Hannover</t>
  </si>
  <si>
    <t>Hannover</t>
  </si>
  <si>
    <t>Varo Hannover Súd</t>
  </si>
  <si>
    <t>DEHAM</t>
  </si>
  <si>
    <t>Hamburg</t>
  </si>
  <si>
    <t>0ANHA</t>
  </si>
  <si>
    <t>Anhalt Logsitics GmbH &amp; Co. KG</t>
  </si>
  <si>
    <t>Bominflot</t>
  </si>
  <si>
    <t>00081</t>
  </si>
  <si>
    <t>Buss</t>
  </si>
  <si>
    <t>Schuppen 81</t>
  </si>
  <si>
    <t>Finnlines</t>
  </si>
  <si>
    <t>00CST</t>
  </si>
  <si>
    <t>CST - Container-, Speditions- UND Transportges. mbH</t>
  </si>
  <si>
    <t>00SWT</t>
  </si>
  <si>
    <t>C. Steinweg SüdWestTerminal</t>
  </si>
  <si>
    <t>Am Kamerunkai 5 Sud-West Terminal</t>
  </si>
  <si>
    <t>Steinweg</t>
  </si>
  <si>
    <t>00CEL</t>
  </si>
  <si>
    <t>Cellpap terminal</t>
  </si>
  <si>
    <t>HH-CELLPAP-TERMINAL</t>
  </si>
  <si>
    <t>0CMRH</t>
  </si>
  <si>
    <t>Container Maintenance Repair Hamburg GmbH</t>
  </si>
  <si>
    <t>0D639</t>
  </si>
  <si>
    <t>Depot 639 Eurokombi Terminal</t>
  </si>
  <si>
    <t>00DUP</t>
  </si>
  <si>
    <t>DUPEG TERMINAL</t>
  </si>
  <si>
    <t>0DUSS</t>
  </si>
  <si>
    <t>DUSS-Terminal Hamburg-Billwerder</t>
  </si>
  <si>
    <t>0EKOM</t>
  </si>
  <si>
    <t>Eurokombi Terminal GmbH</t>
  </si>
  <si>
    <t>00EGH</t>
  </si>
  <si>
    <t>Eurogate</t>
  </si>
  <si>
    <t>0HAMB</t>
  </si>
  <si>
    <t>Hamburg Terminals</t>
  </si>
  <si>
    <t>0WALT</t>
  </si>
  <si>
    <t>Hamburg-Waltershof</t>
  </si>
  <si>
    <t>0HANS</t>
  </si>
  <si>
    <t>Hanse-Repair Containerreparatur</t>
  </si>
  <si>
    <t>0HCCR</t>
  </si>
  <si>
    <t>HCCR - HHLA Container Service</t>
  </si>
  <si>
    <t>0HCSH</t>
  </si>
  <si>
    <t>HCS Hamburger Container Service GmbH</t>
  </si>
  <si>
    <t>00CTA</t>
  </si>
  <si>
    <t>HHLA</t>
  </si>
  <si>
    <t>HHLA Altenwerder</t>
  </si>
  <si>
    <t xml:space="preserve">HHLA Tollerort- Am Vulkanhafen 30, </t>
  </si>
  <si>
    <t>HHLA Container Terminal Burchardkai GmbH</t>
  </si>
  <si>
    <t>0HJMU</t>
  </si>
  <si>
    <t>H. Jürgen Müller GmbH &amp; Co. KG</t>
  </si>
  <si>
    <t>00HOL</t>
  </si>
  <si>
    <t>Holborn</t>
  </si>
  <si>
    <t>00KTH</t>
  </si>
  <si>
    <t>Kombi-Transeuropa Terminal Hamburg GmbH</t>
  </si>
  <si>
    <t>00LZU</t>
  </si>
  <si>
    <t>LZU</t>
  </si>
  <si>
    <t>LZU Leercontainerzentrum Unikai GmbH Buchheisterstrasse - 20457</t>
  </si>
  <si>
    <t>0MEDR</t>
  </si>
  <si>
    <t>Medrepair Hamburg</t>
  </si>
  <si>
    <t>00NHG</t>
  </si>
  <si>
    <t>NHG</t>
  </si>
  <si>
    <t>00OLM</t>
  </si>
  <si>
    <t>OLMUHLE</t>
  </si>
  <si>
    <t>0PROG</t>
  </si>
  <si>
    <t>PROGECO Deutschland GmbH</t>
  </si>
  <si>
    <t>0REMA</t>
  </si>
  <si>
    <t>REMAIN GmbH</t>
  </si>
  <si>
    <t>0REXI</t>
  </si>
  <si>
    <t>Rexin Container Gruppe</t>
  </si>
  <si>
    <t>0TANK</t>
  </si>
  <si>
    <t>Tankfeld Depot</t>
  </si>
  <si>
    <t>00048</t>
  </si>
  <si>
    <t>Unikai</t>
  </si>
  <si>
    <t>Unikai Schüppen 48</t>
  </si>
  <si>
    <t>0UNIK</t>
  </si>
  <si>
    <t>UNIKAI Lagerei- und Speditionsgesellschaft mbH</t>
  </si>
  <si>
    <t>0UNIT</t>
  </si>
  <si>
    <t>Unitainer Container Repair Hamburg GmbH</t>
  </si>
  <si>
    <t>0UCSH</t>
  </si>
  <si>
    <t>Universal Container Service GmbH</t>
  </si>
  <si>
    <t>0VOLL</t>
  </si>
  <si>
    <t>Vollers Hamburg GmbH</t>
  </si>
  <si>
    <t>00VOP</t>
  </si>
  <si>
    <t>Vopak Terminal</t>
  </si>
  <si>
    <t>0WALL</t>
  </si>
  <si>
    <t>Wallmann &amp; Co.</t>
  </si>
  <si>
    <t>DEHAU</t>
  </si>
  <si>
    <t>Hanau</t>
  </si>
  <si>
    <t>DEHBU</t>
  </si>
  <si>
    <t>Cargill Harburg</t>
  </si>
  <si>
    <t>Harburg</t>
  </si>
  <si>
    <t>Noblee Toerl</t>
  </si>
  <si>
    <t>DEHCS</t>
  </si>
  <si>
    <t>CCSHO</t>
  </si>
  <si>
    <t>Contargo Industriepark Frankfurt-Höchst GmbH (West)</t>
  </si>
  <si>
    <t>Frankfurt-Höchst</t>
  </si>
  <si>
    <t>http://www.contargo.net/</t>
  </si>
  <si>
    <t>DEHEN</t>
  </si>
  <si>
    <t>Heilbronn</t>
  </si>
  <si>
    <t>HBRON</t>
  </si>
  <si>
    <t>Veba</t>
  </si>
  <si>
    <t>DEHIL</t>
  </si>
  <si>
    <t>Varo Hildesheim</t>
  </si>
  <si>
    <t>Hildesheim</t>
  </si>
  <si>
    <t>DEHLH</t>
  </si>
  <si>
    <t>Container Terminal Haldensleben</t>
  </si>
  <si>
    <t>Haldensleben</t>
  </si>
  <si>
    <t>Hafenstraße 42, 39340 Haldensleben</t>
  </si>
  <si>
    <t xml:space="preserve">dhr.H. Hanke +4915122286283, Modal 3 Logistik GmbH, </t>
  </si>
  <si>
    <t>0MODA</t>
  </si>
  <si>
    <t>Modal 3 Logistik GmbH</t>
  </si>
  <si>
    <t>0UHH4</t>
  </si>
  <si>
    <t>UHH Umschlags- und Handelsgesellschaft</t>
  </si>
  <si>
    <t>Haldensleben (Kanalhafen)</t>
  </si>
  <si>
    <t>0UHH3</t>
  </si>
  <si>
    <t>Haldensleben (Südhafen)</t>
  </si>
  <si>
    <t>DEHMM</t>
  </si>
  <si>
    <t>00BEI</t>
  </si>
  <si>
    <t>Beiselen</t>
  </si>
  <si>
    <t>Hamm</t>
  </si>
  <si>
    <t>00BRM</t>
  </si>
  <si>
    <t>Broekelmann</t>
  </si>
  <si>
    <t>00DEA</t>
  </si>
  <si>
    <t>DEA</t>
  </si>
  <si>
    <t>00FTL</t>
  </si>
  <si>
    <t>FTL</t>
  </si>
  <si>
    <t>DEHNA</t>
  </si>
  <si>
    <t>Honau</t>
  </si>
  <si>
    <t>DEHRN</t>
  </si>
  <si>
    <t>00EUR</t>
  </si>
  <si>
    <t>Eurohafen</t>
  </si>
  <si>
    <t>Haren-Ems</t>
  </si>
  <si>
    <t>DEHXE</t>
  </si>
  <si>
    <t>Hünxe</t>
  </si>
  <si>
    <t>Wesel Datteln Kanal</t>
  </si>
  <si>
    <t>DEIBB</t>
  </si>
  <si>
    <t>00ANG</t>
  </si>
  <si>
    <t>Angus Chemie</t>
  </si>
  <si>
    <t>Ibbenbueren</t>
  </si>
  <si>
    <t>00WIB</t>
  </si>
  <si>
    <t>Wibarco</t>
  </si>
  <si>
    <t>DEKAE</t>
  </si>
  <si>
    <t>00MIR</t>
  </si>
  <si>
    <t>MIRO</t>
  </si>
  <si>
    <t>Karlsruhe</t>
  </si>
  <si>
    <t>Nördliche Raffineriestraße 1</t>
  </si>
  <si>
    <t>D-76187 Karlsruhe</t>
  </si>
  <si>
    <t>KALAG</t>
  </si>
  <si>
    <t>Contargo Karlsruhe</t>
  </si>
  <si>
    <t>DEKEB</t>
  </si>
  <si>
    <t>0HBGK</t>
  </si>
  <si>
    <t>HBG Kelsterbach</t>
  </si>
  <si>
    <t>Kelsterbach</t>
  </si>
  <si>
    <t>Am Main 4 (Alte Schleuse),</t>
  </si>
  <si>
    <t>0049 6107 2483 - Faxnummer: 0049 6107 8278</t>
  </si>
  <si>
    <t>DEKEH</t>
  </si>
  <si>
    <t>00ETK</t>
  </si>
  <si>
    <t>Euroterminal Kehl</t>
  </si>
  <si>
    <t>Kehl</t>
  </si>
  <si>
    <t>Hafenverwaltung</t>
  </si>
  <si>
    <t>00KLU</t>
  </si>
  <si>
    <t>Klummp &amp; Mueller</t>
  </si>
  <si>
    <t>Rheinhafen Kehl</t>
  </si>
  <si>
    <t>DEKEM</t>
  </si>
  <si>
    <t>FICHT</t>
  </si>
  <si>
    <t>Manfred Fichtl</t>
  </si>
  <si>
    <t>Kelheim</t>
  </si>
  <si>
    <t>DEKLE</t>
  </si>
  <si>
    <t>ADM Kleve</t>
  </si>
  <si>
    <t>Kleve</t>
  </si>
  <si>
    <t>DEKOB</t>
  </si>
  <si>
    <t>Koblenz</t>
  </si>
  <si>
    <t>CCSKZ</t>
  </si>
  <si>
    <t>Contargo Koblenz</t>
  </si>
  <si>
    <t>Koblenz am Rhein</t>
  </si>
  <si>
    <t>DEKRE</t>
  </si>
  <si>
    <t>Compo</t>
  </si>
  <si>
    <t>Krefeld</t>
  </si>
  <si>
    <t>KCT Krefelder Container-Terminal GmbH</t>
  </si>
  <si>
    <t>Imperial Duisburg has re-activated the former container terminal in Krefeld.</t>
  </si>
  <si>
    <t>00RIT</t>
  </si>
  <si>
    <t>Ritsema</t>
  </si>
  <si>
    <t>0SCPC</t>
  </si>
  <si>
    <t>Scharr CPC</t>
  </si>
  <si>
    <t>DEKTM</t>
  </si>
  <si>
    <t>00CAP</t>
  </si>
  <si>
    <t>Calpam Kleinostheim</t>
  </si>
  <si>
    <t>Kleinostheim</t>
  </si>
  <si>
    <t>Stockstädter Str. 6,</t>
  </si>
  <si>
    <t>0049 6027 46 850</t>
  </si>
  <si>
    <t>DELAH</t>
  </si>
  <si>
    <t>00RNL</t>
  </si>
  <si>
    <t>Rhein Nassau Lager</t>
  </si>
  <si>
    <t>Niederlahnstein ?</t>
  </si>
  <si>
    <t>DELBE</t>
  </si>
  <si>
    <t>Wittemoeller</t>
  </si>
  <si>
    <t>Lübbecke</t>
  </si>
  <si>
    <t>DELEE</t>
  </si>
  <si>
    <t>Leer</t>
  </si>
  <si>
    <t>00CON</t>
  </si>
  <si>
    <t>Conneman</t>
  </si>
  <si>
    <t>DELEV</t>
  </si>
  <si>
    <t>Leverkusen</t>
  </si>
  <si>
    <t>Kaiser-Wilhelm-Allee</t>
  </si>
  <si>
    <t>D-51368 Leverkusen</t>
  </si>
  <si>
    <t>DELIG</t>
  </si>
  <si>
    <t>Lingen</t>
  </si>
  <si>
    <t>00LIN</t>
  </si>
  <si>
    <t>Erdoel Raff. Emsland (ERE)</t>
  </si>
  <si>
    <t>Raffineriestraße 1</t>
  </si>
  <si>
    <t>D-49808 Lingen</t>
  </si>
  <si>
    <t>DELLS</t>
  </si>
  <si>
    <t>00CHW</t>
  </si>
  <si>
    <t>Chemische Werke Huels</t>
  </si>
  <si>
    <t>Lülsdorf</t>
  </si>
  <si>
    <t>00CRE</t>
  </si>
  <si>
    <t>Creanova</t>
  </si>
  <si>
    <t>EVONIK</t>
  </si>
  <si>
    <t>Feldmuehlestrasse 3</t>
  </si>
  <si>
    <t>D-53859 Niederkassel</t>
  </si>
  <si>
    <t>00KFS</t>
  </si>
  <si>
    <t>KFS Biodiesel</t>
  </si>
  <si>
    <t>0XNVA</t>
  </si>
  <si>
    <t>OXXYNOVA</t>
  </si>
  <si>
    <t>DELRG</t>
  </si>
  <si>
    <t>00BKG</t>
  </si>
  <si>
    <t>B.K.Giulini</t>
  </si>
  <si>
    <t>Ladenburg</t>
  </si>
  <si>
    <t>DELUE</t>
  </si>
  <si>
    <t>0LECO</t>
  </si>
  <si>
    <t>Ecomotion</t>
  </si>
  <si>
    <t>Lünen</t>
  </si>
  <si>
    <t>DELUH</t>
  </si>
  <si>
    <t>Ludwigshafen</t>
  </si>
  <si>
    <t>Carl Bosch Straße 38</t>
  </si>
  <si>
    <t>D-67063 Ludwigshafen</t>
  </si>
  <si>
    <t>TRIPO</t>
  </si>
  <si>
    <t>Contargo Ludwigshafen</t>
  </si>
  <si>
    <t>00RAS</t>
  </si>
  <si>
    <t>Raschig</t>
  </si>
  <si>
    <t>DELUN</t>
  </si>
  <si>
    <t>00EAL</t>
  </si>
  <si>
    <t>Euro Alkohol Ludingshausen</t>
  </si>
  <si>
    <t>Lüdinghausen</t>
  </si>
  <si>
    <t>DEMAD</t>
  </si>
  <si>
    <t>00ZUG</t>
  </si>
  <si>
    <t>Zugel</t>
  </si>
  <si>
    <t>Marktheidenfeld</t>
  </si>
  <si>
    <t>DEMAG</t>
  </si>
  <si>
    <t>00GLE</t>
  </si>
  <si>
    <t>Glencore</t>
  </si>
  <si>
    <t>Magdeburg</t>
  </si>
  <si>
    <t>0GLEN</t>
  </si>
  <si>
    <t>Glencore Magdeburg GmbH</t>
  </si>
  <si>
    <t>0MAHA</t>
  </si>
  <si>
    <t>Magdeburger Hafen GmbH</t>
  </si>
  <si>
    <t>00MUT</t>
  </si>
  <si>
    <t>Magdeburger Umschlag Terminal</t>
  </si>
  <si>
    <t>00SSL</t>
  </si>
  <si>
    <t>Schussler industriehafen</t>
  </si>
  <si>
    <t>00TMH</t>
  </si>
  <si>
    <t>Transportwerk Magdeburger Hafen GmbH</t>
  </si>
  <si>
    <t>DEMAI</t>
  </si>
  <si>
    <t>Mainz</t>
  </si>
  <si>
    <t>00FRB</t>
  </si>
  <si>
    <t>Frankenbach</t>
  </si>
  <si>
    <t>Ineos/Paraform</t>
  </si>
  <si>
    <t>00ROT</t>
  </si>
  <si>
    <t>Roth Energie</t>
  </si>
  <si>
    <t>00SOY</t>
  </si>
  <si>
    <t>Soya Mainz</t>
  </si>
  <si>
    <t>00THE</t>
  </si>
  <si>
    <t>Thelen</t>
  </si>
  <si>
    <t>00VLT</t>
  </si>
  <si>
    <t>Valentin</t>
  </si>
  <si>
    <t>RHNMZ</t>
  </si>
  <si>
    <t>Contargo Gustavsburg-Ginsheim</t>
  </si>
  <si>
    <t>DEMAL</t>
  </si>
  <si>
    <t>Marl</t>
  </si>
  <si>
    <t>Paul Baumann Straße 1</t>
  </si>
  <si>
    <t>D-45764 Marl</t>
  </si>
  <si>
    <t>00CWH</t>
  </si>
  <si>
    <t>Huels</t>
  </si>
  <si>
    <t>INEOS Nova</t>
  </si>
  <si>
    <t>00INF</t>
  </si>
  <si>
    <t>INFRACOR / EVONIK</t>
  </si>
  <si>
    <t>Marl Huls</t>
  </si>
  <si>
    <t>00HFN</t>
  </si>
  <si>
    <t>Marl Hafen</t>
  </si>
  <si>
    <t>Marl Hafen Brassert</t>
  </si>
  <si>
    <t>00NEW</t>
  </si>
  <si>
    <t>Natural Energy West</t>
  </si>
  <si>
    <t>00OXE</t>
  </si>
  <si>
    <t>Oxeno</t>
  </si>
  <si>
    <t>Sasol Germany GmbH Marl</t>
  </si>
  <si>
    <t>DEMDI</t>
  </si>
  <si>
    <t>00RUE</t>
  </si>
  <si>
    <t>Ruetgers Werke  (CPP&amp;C&amp;S)</t>
  </si>
  <si>
    <t>Meiderich</t>
  </si>
  <si>
    <t>Rhein Herne Kanal</t>
  </si>
  <si>
    <t>DEMHG</t>
  </si>
  <si>
    <t>Mannheim</t>
  </si>
  <si>
    <t>Max Planck Straße 1</t>
  </si>
  <si>
    <t>D-68169 Mannheim</t>
  </si>
  <si>
    <t>0BIOF</t>
  </si>
  <si>
    <t>BIOFUEL</t>
  </si>
  <si>
    <t>Bunge</t>
  </si>
  <si>
    <t>00CER</t>
  </si>
  <si>
    <t>Cereol</t>
  </si>
  <si>
    <t>00EST</t>
  </si>
  <si>
    <t>Estol</t>
  </si>
  <si>
    <t>GOLIA</t>
  </si>
  <si>
    <t>Goliathkraan</t>
  </si>
  <si>
    <t>00HOY</t>
  </si>
  <si>
    <t>Hoyer</t>
  </si>
  <si>
    <t>00INT</t>
  </si>
  <si>
    <t>Inter Terminals</t>
  </si>
  <si>
    <t>KAMPF</t>
  </si>
  <si>
    <t>Kampffmeyer Mühlen GmbH</t>
  </si>
  <si>
    <t>http://muehlen.kampffmeyer.com/de/standorte/hildebrandmuehlen-mannheim</t>
  </si>
  <si>
    <t>DPWMH</t>
  </si>
  <si>
    <t>DP World Mannheimer Container Terminal (MCT)</t>
  </si>
  <si>
    <t>00MIN</t>
  </si>
  <si>
    <t>Minera</t>
  </si>
  <si>
    <t>0ROLL</t>
  </si>
  <si>
    <t>Roll on-roll off erminal</t>
  </si>
  <si>
    <t>00SIM</t>
  </si>
  <si>
    <t>SIMON STORAGE Tanklager GmbH</t>
  </si>
  <si>
    <t>Essenerstrasse 64</t>
  </si>
  <si>
    <t>D-68219 Mannheim</t>
  </si>
  <si>
    <t>00TGV</t>
  </si>
  <si>
    <t>TGV</t>
  </si>
  <si>
    <t>00TYZ</t>
  </si>
  <si>
    <t>TYZCKA</t>
  </si>
  <si>
    <t>RHNMA</t>
  </si>
  <si>
    <t>Contargo Mannheim</t>
  </si>
  <si>
    <t>DEMIB</t>
  </si>
  <si>
    <t>0KWST</t>
  </si>
  <si>
    <t>Kraut Wilkening</t>
  </si>
  <si>
    <t>Misburg</t>
  </si>
  <si>
    <t>DEMID</t>
  </si>
  <si>
    <t>Ölmühle Minden    (VEGOIL)</t>
  </si>
  <si>
    <t>Minden</t>
  </si>
  <si>
    <t>Mittelland-kan</t>
  </si>
  <si>
    <t>0REGO</t>
  </si>
  <si>
    <t>RegioPort OWL Betriebsgesellschaft mbH</t>
  </si>
  <si>
    <t>Tanklager</t>
  </si>
  <si>
    <t>Westfalen TL</t>
  </si>
  <si>
    <t>DEMNC</t>
  </si>
  <si>
    <t>0MARO</t>
  </si>
  <si>
    <t>Marol</t>
  </si>
  <si>
    <t>Marbach</t>
  </si>
  <si>
    <t>DEMSR</t>
  </si>
  <si>
    <t>00SAU</t>
  </si>
  <si>
    <t>SAUERSTOFWERKE</t>
  </si>
  <si>
    <t>Gelmer</t>
  </si>
  <si>
    <t>Westfalen</t>
  </si>
  <si>
    <t>DENHA</t>
  </si>
  <si>
    <t>RHM02</t>
  </si>
  <si>
    <t>Rhenus Midgard Blexen Terminal</t>
  </si>
  <si>
    <t>Nordenham</t>
  </si>
  <si>
    <t>Rhenus Midgard Inselanleger Blexen</t>
  </si>
  <si>
    <t>Nordenham-Blexen</t>
  </si>
  <si>
    <t>RHM01</t>
  </si>
  <si>
    <t>Rhenus Midgard City Terminal</t>
  </si>
  <si>
    <t>Rhenus Midgard Strom Pier</t>
  </si>
  <si>
    <t>Nordenham  Stadt</t>
  </si>
  <si>
    <t>00RHE</t>
  </si>
  <si>
    <t>Rhenus-Midgard</t>
  </si>
  <si>
    <t>DENSS</t>
  </si>
  <si>
    <t>Neuss</t>
  </si>
  <si>
    <t>00KOT</t>
  </si>
  <si>
    <t>Kottmann</t>
  </si>
  <si>
    <t>00NIT</t>
  </si>
  <si>
    <t>Contargo Neuss (Flosshafenstrasse)</t>
  </si>
  <si>
    <t>Hafenbecken V</t>
  </si>
  <si>
    <t>NOTNE</t>
  </si>
  <si>
    <t>Neuss Trimodal (Neuss Optimodal)</t>
  </si>
  <si>
    <t>Petroplus</t>
  </si>
  <si>
    <t>00RWZ</t>
  </si>
  <si>
    <t>R.W.Z.</t>
  </si>
  <si>
    <t>RHNNE</t>
  </si>
  <si>
    <t xml:space="preserve">Contargo Neuss (Tilsiterstrasse)	</t>
  </si>
  <si>
    <t>00SEL</t>
  </si>
  <si>
    <t>Sels</t>
  </si>
  <si>
    <t>00THY</t>
  </si>
  <si>
    <t>Thywissen</t>
  </si>
  <si>
    <t>00RAU</t>
  </si>
  <si>
    <t>Walter Rau</t>
  </si>
  <si>
    <t>00WIN</t>
  </si>
  <si>
    <t>Wintershall</t>
  </si>
  <si>
    <t>00RMG</t>
  </si>
  <si>
    <t xml:space="preserve">Rhenus Midgard GmbH </t>
  </si>
  <si>
    <t>DENUE</t>
  </si>
  <si>
    <t>NURNB</t>
  </si>
  <si>
    <t>Hafen Nuernberg Roth</t>
  </si>
  <si>
    <t>Nürnberg</t>
  </si>
  <si>
    <t>DEOBG</t>
  </si>
  <si>
    <t>00COR</t>
  </si>
  <si>
    <t>Cordenka</t>
  </si>
  <si>
    <t>Obernburg</t>
  </si>
  <si>
    <t>DEOFF</t>
  </si>
  <si>
    <t>Invista</t>
  </si>
  <si>
    <t>Offenbach</t>
  </si>
  <si>
    <t>DEOLO</t>
  </si>
  <si>
    <t>0RHEU</t>
  </si>
  <si>
    <t>Rhein-Umschlag Hafen und Handel GmbH</t>
  </si>
  <si>
    <t>Oldenburg</t>
  </si>
  <si>
    <t>DEORS</t>
  </si>
  <si>
    <t>ORSOY</t>
  </si>
  <si>
    <t>Orsoy</t>
  </si>
  <si>
    <t>DEOSN</t>
  </si>
  <si>
    <t>Varo Osnabrück</t>
  </si>
  <si>
    <t>Osnabrück</t>
  </si>
  <si>
    <t>DEPLO</t>
  </si>
  <si>
    <t>Plochingen</t>
  </si>
  <si>
    <t>Solvadis Tanklager</t>
  </si>
  <si>
    <t>DEPYK</t>
  </si>
  <si>
    <t>ADM Spyck</t>
  </si>
  <si>
    <t>Spyck</t>
  </si>
  <si>
    <t>DERAU</t>
  </si>
  <si>
    <t>00CAT</t>
  </si>
  <si>
    <t>Caltex</t>
  </si>
  <si>
    <t>Raunheim</t>
  </si>
  <si>
    <t>DERHR</t>
  </si>
  <si>
    <t>Rheinmuenster</t>
  </si>
  <si>
    <t>DERSA</t>
  </si>
  <si>
    <t>SBORA</t>
  </si>
  <si>
    <t>Hafen Riesa</t>
  </si>
  <si>
    <t>Riesa</t>
  </si>
  <si>
    <t>Nordufer</t>
  </si>
  <si>
    <t>DESAA</t>
  </si>
  <si>
    <t>00MEG</t>
  </si>
  <si>
    <t>Meguin</t>
  </si>
  <si>
    <t>Saarlouis</t>
  </si>
  <si>
    <t>DESAR</t>
  </si>
  <si>
    <t>Salzgitter</t>
  </si>
  <si>
    <t>Tan Quid</t>
  </si>
  <si>
    <t>DESES</t>
  </si>
  <si>
    <t>Schierstein</t>
  </si>
  <si>
    <t>Rein</t>
  </si>
  <si>
    <t>DESND</t>
  </si>
  <si>
    <t>00HSD</t>
  </si>
  <si>
    <t>Senden</t>
  </si>
  <si>
    <t>DESPE</t>
  </si>
  <si>
    <t>00HAL</t>
  </si>
  <si>
    <t>Haltermann</t>
  </si>
  <si>
    <t>Speyer</t>
  </si>
  <si>
    <t>Omnitank / Speyer</t>
  </si>
  <si>
    <t>DESTA</t>
  </si>
  <si>
    <t>0HABU</t>
  </si>
  <si>
    <t>Hafen Bützfleth</t>
  </si>
  <si>
    <t>Stade</t>
  </si>
  <si>
    <t>DESLJ</t>
  </si>
  <si>
    <t>0RUKS</t>
  </si>
  <si>
    <t>Rhein-Umschlag, Kieswerk Schinna</t>
  </si>
  <si>
    <t>Stolzenau</t>
  </si>
  <si>
    <t>DESTR</t>
  </si>
  <si>
    <t>DPWST</t>
  </si>
  <si>
    <t>DP World  Container Terminal Stuttgart</t>
  </si>
  <si>
    <t>Stuttgart</t>
  </si>
  <si>
    <t>00TLS</t>
  </si>
  <si>
    <t>Tanklager Stuttgart</t>
  </si>
  <si>
    <t>DETOU</t>
  </si>
  <si>
    <t>SBOTO</t>
  </si>
  <si>
    <t>Hafen Torgau</t>
  </si>
  <si>
    <t>Torgau</t>
  </si>
  <si>
    <t>DETRI</t>
  </si>
  <si>
    <t>00TRE</t>
  </si>
  <si>
    <t>Trevitank</t>
  </si>
  <si>
    <t>Trier</t>
  </si>
  <si>
    <t>Trierer Container Terminal</t>
  </si>
  <si>
    <t>00VET</t>
  </si>
  <si>
    <t>DEUDN</t>
  </si>
  <si>
    <t>Uerdingen</t>
  </si>
  <si>
    <t>Rheinuferstraße 7-9</t>
  </si>
  <si>
    <t>D-47829 Krefeld</t>
  </si>
  <si>
    <t>DEUEO</t>
  </si>
  <si>
    <t>Uentrop</t>
  </si>
  <si>
    <t>00RUH</t>
  </si>
  <si>
    <t>Ruhrmann</t>
  </si>
  <si>
    <t>DEVAH</t>
  </si>
  <si>
    <t>0GETR</t>
  </si>
  <si>
    <t>Magdeburger Getreide GmbH</t>
  </si>
  <si>
    <t>Vahldorf / Niedere Börde</t>
  </si>
  <si>
    <t>DEVRD</t>
  </si>
  <si>
    <t>0HAVO</t>
  </si>
  <si>
    <t>Hafen Voerde</t>
  </si>
  <si>
    <t>Voerde</t>
  </si>
  <si>
    <t>00SLW</t>
  </si>
  <si>
    <t>Sappi Logistics Wesel GmbH</t>
  </si>
  <si>
    <t>Delta Port Wesel</t>
  </si>
  <si>
    <t>Jens Hauviller - tel: +49 (0) 281944100</t>
  </si>
  <si>
    <t>DEWES</t>
  </si>
  <si>
    <t>00GAR</t>
  </si>
  <si>
    <t>Garant Wesel</t>
  </si>
  <si>
    <t>Wesel</t>
  </si>
  <si>
    <t>Hafenstrasse 48,</t>
  </si>
  <si>
    <t>0049 281 230 88</t>
  </si>
  <si>
    <t>00NTW</t>
  </si>
  <si>
    <t>Nordfrost Terminal Wesel GmbH</t>
  </si>
  <si>
    <t>Zum Rhein-Lippe-Hafen 10 - Barge region Emmelsum</t>
  </si>
  <si>
    <t>jan.sprock@nordfrost.de</t>
  </si>
  <si>
    <t>0WESE</t>
  </si>
  <si>
    <t>DEWIB</t>
  </si>
  <si>
    <t>00WKA</t>
  </si>
  <si>
    <t>Hoechst Werk Kalle</t>
  </si>
  <si>
    <t>Wiesbaden</t>
  </si>
  <si>
    <t>navragen</t>
  </si>
  <si>
    <t>DEWLG</t>
  </si>
  <si>
    <t>Wesseling</t>
  </si>
  <si>
    <t>Brühler Straße 60</t>
  </si>
  <si>
    <t>D-50389 Wesseling</t>
  </si>
  <si>
    <t>Degussa</t>
  </si>
  <si>
    <t>Kölner Straße 122</t>
  </si>
  <si>
    <t>SHELL DEUTSCHLAND OIL</t>
  </si>
  <si>
    <t>Postfach 1663</t>
  </si>
  <si>
    <t>D-50380 Wesseling</t>
  </si>
  <si>
    <t>000UK</t>
  </si>
  <si>
    <t>Union Kraftstoff</t>
  </si>
  <si>
    <t>0WESS</t>
  </si>
  <si>
    <t>Wesseling-Godorf</t>
  </si>
  <si>
    <t>DEWLR</t>
  </si>
  <si>
    <t>0WEIL</t>
  </si>
  <si>
    <t>Weil am Rhein</t>
  </si>
  <si>
    <t>DEWOE</t>
  </si>
  <si>
    <t>UNIKA</t>
  </si>
  <si>
    <t>Contargo Wörth</t>
  </si>
  <si>
    <t>Wörth am Rhein</t>
  </si>
  <si>
    <t>DEWOR</t>
  </si>
  <si>
    <t>00ROH</t>
  </si>
  <si>
    <t>Chemische Werke Roehm</t>
  </si>
  <si>
    <t>Worms</t>
  </si>
  <si>
    <t>RHNWO</t>
  </si>
  <si>
    <t>Rhenania Worms</t>
  </si>
  <si>
    <t>DEWUE</t>
  </si>
  <si>
    <t>Würzburg</t>
  </si>
  <si>
    <t>Varo Würzburg</t>
  </si>
  <si>
    <t>00WZB</t>
  </si>
  <si>
    <t>FRANZ</t>
  </si>
  <si>
    <t>0FLAG</t>
  </si>
  <si>
    <t>Entrepot Logistique FLAG</t>
  </si>
  <si>
    <t>Anzin</t>
  </si>
  <si>
    <t>FRAUS</t>
  </si>
  <si>
    <t>00UNO</t>
  </si>
  <si>
    <t>Union Miniere</t>
  </si>
  <si>
    <t>Auby</t>
  </si>
  <si>
    <t>FRAYA</t>
  </si>
  <si>
    <t>CONNF</t>
  </si>
  <si>
    <t>Contargo North France SAS</t>
  </si>
  <si>
    <t>Bruay sur l'Escaut</t>
  </si>
  <si>
    <t>10 Rue du port fluvial</t>
  </si>
  <si>
    <t>FRBEH</t>
  </si>
  <si>
    <t>00ROQ</t>
  </si>
  <si>
    <t>Roquette</t>
  </si>
  <si>
    <t>Beinheim</t>
  </si>
  <si>
    <t>FRBET</t>
  </si>
  <si>
    <t>00BET</t>
  </si>
  <si>
    <t>Terminal de Béthune</t>
  </si>
  <si>
    <t>Béthune</t>
  </si>
  <si>
    <t>FRCLP</t>
  </si>
  <si>
    <t>Chalampe</t>
  </si>
  <si>
    <t>FRDKK</t>
  </si>
  <si>
    <t>00CPA</t>
  </si>
  <si>
    <t>CPA</t>
  </si>
  <si>
    <t>Duinkerken</t>
  </si>
  <si>
    <t>00DAU</t>
  </si>
  <si>
    <t>Daudruy van Cauwenberghe</t>
  </si>
  <si>
    <t>00DPC</t>
  </si>
  <si>
    <t>Depot de Petrole Cotier</t>
  </si>
  <si>
    <t>0NFTI</t>
  </si>
  <si>
    <t>Nord France Terminal International</t>
  </si>
  <si>
    <t>Rubis Terminal</t>
  </si>
  <si>
    <t>00NET</t>
  </si>
  <si>
    <t>SAS Nord Ester</t>
  </si>
  <si>
    <t>00STN</t>
  </si>
  <si>
    <t>Stocknord</t>
  </si>
  <si>
    <t>Total Raffinage</t>
  </si>
  <si>
    <t>FRDRG</t>
  </si>
  <si>
    <t>CCESD</t>
  </si>
  <si>
    <t>CCES - Dourges</t>
  </si>
  <si>
    <t>Dourges</t>
  </si>
  <si>
    <t>0LDCT</t>
  </si>
  <si>
    <t>Lille Dourges Container Terminal</t>
  </si>
  <si>
    <t>FRHAL</t>
  </si>
  <si>
    <t>00HTC</t>
  </si>
  <si>
    <t>Halluin Terminal Conteneurs</t>
  </si>
  <si>
    <t>Halluin</t>
  </si>
  <si>
    <t>FRHUN</t>
  </si>
  <si>
    <t>CTVHU</t>
  </si>
  <si>
    <t>CTV Huningue</t>
  </si>
  <si>
    <t>Huningue</t>
  </si>
  <si>
    <t>FRLAU</t>
  </si>
  <si>
    <t>00CTL</t>
  </si>
  <si>
    <t>Containerterminal Lauterburg</t>
  </si>
  <si>
    <t>Lauterburg</t>
  </si>
  <si>
    <t>Rohm &amp; Haas</t>
  </si>
  <si>
    <t>Lauterbourg</t>
  </si>
  <si>
    <t>FRLLE</t>
  </si>
  <si>
    <t>Lille Container Terminal</t>
  </si>
  <si>
    <t>Lille</t>
  </si>
  <si>
    <t>LILLE</t>
  </si>
  <si>
    <t>Port de Lille</t>
  </si>
  <si>
    <t>FRMKM</t>
  </si>
  <si>
    <t>00SYR</t>
  </si>
  <si>
    <t>SYRAL</t>
  </si>
  <si>
    <t>Marckolsheim</t>
  </si>
  <si>
    <t>FRMLH</t>
  </si>
  <si>
    <t>00BOL</t>
  </si>
  <si>
    <t>Bolloré Mulhouse Riedisheim</t>
  </si>
  <si>
    <t>Mulhouse</t>
  </si>
  <si>
    <t>93 Rue de la Charte</t>
  </si>
  <si>
    <t>0033 389 44 70 23</t>
  </si>
  <si>
    <t>00EPM</t>
  </si>
  <si>
    <t>EPM Mulhouse</t>
  </si>
  <si>
    <t>Av. de Belgique 57,  Illzach, Mulhouse</t>
  </si>
  <si>
    <t>0033 389 618 025  -- epmexp@rmsage.com</t>
  </si>
  <si>
    <t>FRMZM</t>
  </si>
  <si>
    <t>MMETZ</t>
  </si>
  <si>
    <t>Multi Modal Shuttle, Société des ports de Moselle</t>
  </si>
  <si>
    <t>Metz</t>
  </si>
  <si>
    <t>2 rue Augustin Fresnel</t>
  </si>
  <si>
    <t>http://www.portsdemoselle.eu/multi-modal-shuttle/</t>
  </si>
  <si>
    <t>FRNEF</t>
  </si>
  <si>
    <t>0NEUF</t>
  </si>
  <si>
    <t>Neuf Brisach</t>
  </si>
  <si>
    <t>FROTM</t>
  </si>
  <si>
    <t>00BOR</t>
  </si>
  <si>
    <t>BOREALIS PEC Rhin terminal</t>
  </si>
  <si>
    <t>Ottmarsheim</t>
  </si>
  <si>
    <t>00OTT</t>
  </si>
  <si>
    <t>Port Rhenan de Mulhouse-Ottmarsheim</t>
  </si>
  <si>
    <t>FRPOY</t>
  </si>
  <si>
    <t>CCESP</t>
  </si>
  <si>
    <t>CCES - Prouvy</t>
  </si>
  <si>
    <t>Prouvy</t>
  </si>
  <si>
    <t>FRSXB</t>
  </si>
  <si>
    <t>Bollore Engergie</t>
  </si>
  <si>
    <t>Straatsburg</t>
  </si>
  <si>
    <t>23 Rue de Rouen</t>
  </si>
  <si>
    <t>0033 388 61 53 79  -  0033 388 60 7683 (fax)</t>
  </si>
  <si>
    <t>Rubis V/h petroplus)</t>
  </si>
  <si>
    <t>00SES</t>
  </si>
  <si>
    <t>Societe Europeenne de Stockage</t>
  </si>
  <si>
    <t>Terminal Container SÜD</t>
  </si>
  <si>
    <t>Strasbourg</t>
  </si>
  <si>
    <t>00TCN</t>
  </si>
  <si>
    <t>Terminal Conteneurs NORD</t>
  </si>
  <si>
    <t>00WAG</t>
  </si>
  <si>
    <t>Wagram</t>
  </si>
  <si>
    <t>FRVAL</t>
  </si>
  <si>
    <t>00TMV</t>
  </si>
  <si>
    <t>Terminal Multimodal Valenciennois</t>
  </si>
  <si>
    <t>Valenciennes</t>
  </si>
  <si>
    <t>FRWIN</t>
  </si>
  <si>
    <t>Ineos Styrenics</t>
  </si>
  <si>
    <t>Wingles</t>
  </si>
  <si>
    <t>Rue de la Verrerie</t>
  </si>
  <si>
    <t>F-62410 Wingles</t>
  </si>
  <si>
    <t>FRYNA</t>
  </si>
  <si>
    <t>00NOR</t>
  </si>
  <si>
    <t>Nortanking (v/h Oiltanking)</t>
  </si>
  <si>
    <t>Annay</t>
  </si>
  <si>
    <t>FRYZF</t>
  </si>
  <si>
    <t>00SCT</t>
  </si>
  <si>
    <t>Santes Container Terminal</t>
  </si>
  <si>
    <t>Santes</t>
  </si>
  <si>
    <t>FRZDD</t>
  </si>
  <si>
    <t>00DSM</t>
  </si>
  <si>
    <t>DSM</t>
  </si>
  <si>
    <t>Village Neuf</t>
  </si>
  <si>
    <t>FRZUE</t>
  </si>
  <si>
    <t>CCESS</t>
  </si>
  <si>
    <t>CCES - Saint Saulve</t>
  </si>
  <si>
    <t>Saint Saulve</t>
  </si>
  <si>
    <t>HUBUD</t>
  </si>
  <si>
    <t>0BUDA</t>
  </si>
  <si>
    <t>Budapest Terminals</t>
  </si>
  <si>
    <t>Budapest</t>
  </si>
  <si>
    <t>LUMRT</t>
  </si>
  <si>
    <t>LUXPO</t>
  </si>
  <si>
    <t>Terminal Luxport </t>
  </si>
  <si>
    <t>Mertert</t>
  </si>
  <si>
    <t>Luxport S.A - info@portmertert.lu - http://portmertert.lu</t>
  </si>
  <si>
    <t>SENYN</t>
  </si>
  <si>
    <t>00011</t>
  </si>
  <si>
    <t>Hutchison Ports Sweden AB</t>
  </si>
  <si>
    <t>Nynäshamn</t>
  </si>
  <si>
    <t xml:space="preserve"> info.ctn@hutchisonportsstockholm.se   Norvikvägen 18- SE-14945 NYNÄSHAMN</t>
  </si>
  <si>
    <t>SEVST</t>
  </si>
  <si>
    <t>00002</t>
  </si>
  <si>
    <t>Mälarhamnar AB</t>
  </si>
  <si>
    <t>Västerås</t>
  </si>
  <si>
    <t>port@malarhamnar.se     Box 3013-SE-720 03 Västerås</t>
  </si>
  <si>
    <t>SKBAB</t>
  </si>
  <si>
    <t>WIEBR</t>
  </si>
  <si>
    <t>Wiencont Remain International</t>
  </si>
  <si>
    <t>Bratislava</t>
  </si>
  <si>
    <t>Rhenus Waalhaven Pier 1</t>
  </si>
  <si>
    <t>00MWT</t>
  </si>
  <si>
    <t xml:space="preserve">Medrepair Waalhaven Terminal </t>
  </si>
  <si>
    <t>Waalhaven Zuidzijde</t>
  </si>
  <si>
    <t>0C2UY</t>
  </si>
  <si>
    <t>C2U IJmuiden</t>
  </si>
  <si>
    <t xml:space="preserve">Haringhaven </t>
  </si>
  <si>
    <t>0C2UV</t>
  </si>
  <si>
    <t>C2U Velsen</t>
  </si>
  <si>
    <t>Velsen-Noord</t>
  </si>
  <si>
    <t>Concordiastraat 84</t>
  </si>
  <si>
    <t>0C2UU</t>
  </si>
  <si>
    <t>C2U Utrecht</t>
  </si>
  <si>
    <t>Isotopenweg 33</t>
  </si>
  <si>
    <t>0C2UL</t>
  </si>
  <si>
    <t>C2U Lelystad</t>
  </si>
  <si>
    <t>Ijsselmeerdijk 85</t>
  </si>
  <si>
    <t>0TMAA</t>
  </si>
  <si>
    <t>TMA Terminals Amsterdam</t>
  </si>
  <si>
    <t>Ruigoordweg 100</t>
  </si>
  <si>
    <t>0TMAV</t>
  </si>
  <si>
    <t>TMA Terminals Velsen</t>
  </si>
  <si>
    <t>ZOZEC</t>
  </si>
  <si>
    <t>Zoomweg Zeeland Coldstore B.V.</t>
  </si>
  <si>
    <t>Bijleveldhaven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</si>
</sst>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4"/>
      <color theme="1"/>
      <name val="Aptos Narrow"/>
      <family val="2"/>
      <scheme val="minor"/>
    </font>
    <font>
      <sz val="10"/>
      <name val="Verdana"/>
      <family val="2"/>
    </font>
    <font>
      <b/>
      <sz val="13.5"/>
      <color theme="1"/>
      <name val="Aptos Narrow"/>
      <family val="2"/>
      <scheme val="minor"/>
    </font>
    <font>
      <sz val="12"/>
      <color theme="1"/>
      <name val="Aptos"/>
      <family val="2"/>
    </font>
  </fonts>
  <fills count="5">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4" tint="0.39997558519241921"/>
        <bgColor indexed="64"/>
      </patternFill>
    </fill>
  </fills>
  <borders count="22">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59">
    <xf numFmtId="0" fontId="0" fillId="0" borderId="0" xfId="0"/>
    <xf numFmtId="0" fontId="0" fillId="0" borderId="0" xfId="0" applyAlignment="1">
      <alignment vertical="center"/>
    </xf>
    <xf numFmtId="0" fontId="0" fillId="0" borderId="0" xfId="0" applyAlignment="1">
      <alignment horizontal="center"/>
    </xf>
    <xf numFmtId="0" fontId="1" fillId="0" borderId="0" xfId="0" applyFont="1" applyAlignment="1">
      <alignment horizontal="center"/>
    </xf>
    <xf numFmtId="0" fontId="1" fillId="0" borderId="0" xfId="0" applyFont="1"/>
    <xf numFmtId="0" fontId="0" fillId="0" borderId="0" xfId="0" applyAlignment="1">
      <alignment horizontal="right"/>
    </xf>
    <xf numFmtId="0" fontId="2" fillId="0" borderId="0" xfId="0" applyFont="1"/>
    <xf numFmtId="0" fontId="4" fillId="0" borderId="0" xfId="0" applyFont="1" applyAlignment="1">
      <alignment vertical="center"/>
    </xf>
    <xf numFmtId="0" fontId="0" fillId="0" borderId="0" xfId="0" applyAlignment="1">
      <alignment horizontal="left" vertical="center" indent="1"/>
    </xf>
    <xf numFmtId="0" fontId="1" fillId="0" borderId="0" xfId="0" applyFont="1" applyAlignment="1">
      <alignment horizontal="left" vertical="center"/>
    </xf>
    <xf numFmtId="0" fontId="0" fillId="0" borderId="0" xfId="0" applyAlignment="1">
      <alignment horizontal="left"/>
    </xf>
    <xf numFmtId="0" fontId="0" fillId="0" borderId="10" xfId="0" applyBorder="1"/>
    <xf numFmtId="0" fontId="0" fillId="0" borderId="1" xfId="0" applyBorder="1"/>
    <xf numFmtId="0" fontId="0" fillId="0" borderId="2" xfId="0" applyBorder="1"/>
    <xf numFmtId="0" fontId="0" fillId="0" borderId="10"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1" fillId="0" borderId="10" xfId="0" applyFont="1" applyBorder="1"/>
    <xf numFmtId="0" fontId="1" fillId="2" borderId="0" xfId="0" applyFont="1" applyFill="1"/>
    <xf numFmtId="0" fontId="0" fillId="2" borderId="0" xfId="0" applyFill="1"/>
    <xf numFmtId="0" fontId="0" fillId="2" borderId="0" xfId="0" applyFill="1" applyAlignment="1">
      <alignment vertical="center"/>
    </xf>
    <xf numFmtId="0" fontId="0" fillId="3" borderId="0" xfId="0" applyFill="1"/>
    <xf numFmtId="0" fontId="0" fillId="4" borderId="0" xfId="0" applyFill="1"/>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3" borderId="9" xfId="0" applyFont="1" applyFill="1" applyBorder="1" applyAlignment="1">
      <alignment horizontal="center"/>
    </xf>
    <xf numFmtId="0" fontId="1" fillId="3" borderId="1" xfId="0" applyFont="1" applyFill="1" applyBorder="1" applyAlignment="1">
      <alignment horizontal="center"/>
    </xf>
    <xf numFmtId="0" fontId="1" fillId="3" borderId="11" xfId="0" applyFont="1" applyFill="1" applyBorder="1" applyAlignment="1">
      <alignment horizontal="center"/>
    </xf>
    <xf numFmtId="0" fontId="1" fillId="4" borderId="0" xfId="0" applyFont="1" applyFill="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xf>
    <xf numFmtId="0" fontId="1" fillId="2" borderId="11" xfId="0" applyFont="1" applyFill="1" applyBorder="1" applyAlignment="1">
      <alignment horizontal="center"/>
    </xf>
    <xf numFmtId="0" fontId="1" fillId="2" borderId="0" xfId="0" applyFont="1" applyFill="1" applyAlignment="1">
      <alignment horizontal="center"/>
    </xf>
    <xf numFmtId="0" fontId="1" fillId="3" borderId="0" xfId="0" applyFont="1" applyFill="1" applyAlignment="1">
      <alignment horizontal="center"/>
    </xf>
    <xf numFmtId="0" fontId="0" fillId="4" borderId="0" xfId="0" applyFill="1" applyAlignment="1">
      <alignment horizontal="center"/>
    </xf>
    <xf numFmtId="0" fontId="1" fillId="3" borderId="7" xfId="0" applyFont="1" applyFill="1" applyBorder="1" applyAlignment="1">
      <alignment horizontal="center"/>
    </xf>
    <xf numFmtId="0" fontId="1" fillId="3" borderId="3" xfId="0" applyFont="1" applyFill="1" applyBorder="1" applyAlignment="1">
      <alignment horizontal="center"/>
    </xf>
    <xf numFmtId="0" fontId="1" fillId="3" borderId="8" xfId="0" applyFont="1" applyFill="1" applyBorder="1" applyAlignment="1">
      <alignment horizontal="center"/>
    </xf>
    <xf numFmtId="0" fontId="1" fillId="3" borderId="0" xfId="0" applyFont="1" applyFill="1"/>
    <xf numFmtId="0" fontId="1" fillId="4" borderId="0" xfId="0" applyFont="1" applyFill="1"/>
    <xf numFmtId="0" fontId="1" fillId="0" borderId="0" xfId="0" applyFont="1" applyAlignment="1">
      <alignment horizontal="center" vertical="center" wrapText="1"/>
    </xf>
    <xf numFmtId="0" fontId="0" fillId="0" borderId="0" xfId="0" applyAlignment="1">
      <alignment vertical="center" wrapText="1"/>
    </xf>
    <xf numFmtId="9" fontId="0" fillId="0" borderId="0" xfId="0" applyNumberFormat="1" applyAlignment="1">
      <alignment vertical="center" wrapText="1"/>
    </xf>
    <xf numFmtId="0" fontId="0" fillId="0" borderId="12" xfId="0" applyBorder="1"/>
    <xf numFmtId="0" fontId="0" fillId="0" borderId="13" xfId="0" applyBorder="1"/>
    <xf numFmtId="0" fontId="1" fillId="0" borderId="2" xfId="0" applyFont="1" applyBorder="1"/>
    <xf numFmtId="0" fontId="0" fillId="0" borderId="14" xfId="0" applyBorder="1"/>
    <xf numFmtId="0" fontId="0" fillId="0" borderId="16" xfId="0" applyBorder="1"/>
    <xf numFmtId="0" fontId="0" fillId="0" borderId="15" xfId="0" applyBorder="1"/>
    <xf numFmtId="0" fontId="0" fillId="0" borderId="17" xfId="0" applyBorder="1"/>
    <xf numFmtId="0" fontId="0" fillId="0" borderId="18" xfId="0" applyBorder="1"/>
    <xf numFmtId="0" fontId="5" fillId="0" borderId="0" xfId="0" applyFont="1"/>
    <xf numFmtId="0" fontId="0" fillId="0" borderId="19" xfId="0" applyBorder="1"/>
    <xf numFmtId="0" fontId="0" fillId="0" borderId="20" xfId="0" applyBorder="1"/>
    <xf numFmtId="0" fontId="1" fillId="0" borderId="19" xfId="0" applyFont="1" applyBorder="1"/>
    <xf numFmtId="0" fontId="0" fillId="0" borderId="21" xfId="0" applyBorder="1"/>
    <xf numFmtId="0" fontId="0" fillId="0" borderId="18" xfId="0" applyBorder="1" applyAlignment="1">
      <alignment horizontal="center"/>
    </xf>
    <xf numFmtId="0" fontId="1" fillId="2" borderId="0" xfId="0" applyFont="1" applyFill="1" applyAlignment="1">
      <alignment horizontal="center" vertical="center"/>
    </xf>
  </cellXfs>
  <cellStyles count="2">
    <cellStyle name="Standaard" xfId="0" builtinId="0"/>
    <cellStyle name="Standaard 2" xfId="1" xr:uid="{50A53CE2-961D-4499-8944-6A91D86C47A7}"/>
  </cellStyles>
  <dxfs count="0"/>
  <tableStyles count="0" defaultTableStyle="TableStyleMedium2" defaultPivotStyle="PivotStyleLight16"/>
  <colors>
    <mruColors>
      <color rgb="FFFFFF99"/>
      <color rgb="FFF8B63E"/>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352426</xdr:colOff>
      <xdr:row>8</xdr:row>
      <xdr:rowOff>177158</xdr:rowOff>
    </xdr:to>
    <xdr:pic>
      <xdr:nvPicPr>
        <xdr:cNvPr id="3" name="Afbeelding 2" descr="Home | BICS-website">
          <a:extLst>
            <a:ext uri="{FF2B5EF4-FFF2-40B4-BE49-F238E27FC236}">
              <a16:creationId xmlns:a16="http://schemas.microsoft.com/office/drawing/2014/main" id="{1081850C-3329-E6A2-3EC8-8B2E360187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571750" cy="17011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228600</xdr:colOff>
      <xdr:row>0</xdr:row>
      <xdr:rowOff>57150</xdr:rowOff>
    </xdr:from>
    <xdr:to>
      <xdr:col>8</xdr:col>
      <xdr:colOff>741498</xdr:colOff>
      <xdr:row>8</xdr:row>
      <xdr:rowOff>133871</xdr:rowOff>
    </xdr:to>
    <xdr:pic>
      <xdr:nvPicPr>
        <xdr:cNvPr id="4" name="Afbeelding 3" descr="Branchebreed met eigen aandachtsgebied - Bureau Voorlichting Binnenvaart">
          <a:extLst>
            <a:ext uri="{FF2B5EF4-FFF2-40B4-BE49-F238E27FC236}">
              <a16:creationId xmlns:a16="http://schemas.microsoft.com/office/drawing/2014/main" id="{EE9D817C-65CD-10F3-DB50-F50A7D0B32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05300" y="57150"/>
          <a:ext cx="3675198" cy="1600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57150</xdr:colOff>
      <xdr:row>0</xdr:row>
      <xdr:rowOff>150116</xdr:rowOff>
    </xdr:from>
    <xdr:to>
      <xdr:col>22</xdr:col>
      <xdr:colOff>517027</xdr:colOff>
      <xdr:row>8</xdr:row>
      <xdr:rowOff>9525</xdr:rowOff>
    </xdr:to>
    <xdr:pic>
      <xdr:nvPicPr>
        <xdr:cNvPr id="5" name="Afbeelding 4">
          <a:extLst>
            <a:ext uri="{FF2B5EF4-FFF2-40B4-BE49-F238E27FC236}">
              <a16:creationId xmlns:a16="http://schemas.microsoft.com/office/drawing/2014/main" id="{4A1E4838-D494-0F76-0923-84741F397611}"/>
            </a:ext>
          </a:extLst>
        </xdr:cNvPr>
        <xdr:cNvPicPr>
          <a:picLocks noChangeAspect="1"/>
        </xdr:cNvPicPr>
      </xdr:nvPicPr>
      <xdr:blipFill>
        <a:blip xmlns:r="http://schemas.openxmlformats.org/officeDocument/2006/relationships" r:embed="rId3"/>
        <a:stretch>
          <a:fillRect/>
        </a:stretch>
      </xdr:blipFill>
      <xdr:spPr>
        <a:xfrm>
          <a:off x="14039850" y="150116"/>
          <a:ext cx="3507877" cy="1383409"/>
        </a:xfrm>
        <a:prstGeom prst="rect">
          <a:avLst/>
        </a:prstGeom>
      </xdr:spPr>
    </xdr:pic>
    <xdr:clientData/>
  </xdr:twoCellAnchor>
  <xdr:twoCellAnchor editAs="oneCell">
    <xdr:from>
      <xdr:col>9</xdr:col>
      <xdr:colOff>66675</xdr:colOff>
      <xdr:row>0</xdr:row>
      <xdr:rowOff>0</xdr:rowOff>
    </xdr:from>
    <xdr:to>
      <xdr:col>13</xdr:col>
      <xdr:colOff>431132</xdr:colOff>
      <xdr:row>8</xdr:row>
      <xdr:rowOff>155734</xdr:rowOff>
    </xdr:to>
    <xdr:pic>
      <xdr:nvPicPr>
        <xdr:cNvPr id="6" name="Afbeelding 5" descr="Rijkswaterstaat-logo - inVreeswijk - Activiteiten en Ondernemers">
          <a:extLst>
            <a:ext uri="{FF2B5EF4-FFF2-40B4-BE49-F238E27FC236}">
              <a16:creationId xmlns:a16="http://schemas.microsoft.com/office/drawing/2014/main" id="{4C130F2F-1CC1-575E-964C-B1C0D6A0D3E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439150" y="0"/>
          <a:ext cx="3536282" cy="1679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87D8E-63E2-43F6-B70A-058F34A54320}">
  <sheetPr codeName="Blad1"/>
  <dimension ref="A10:S59"/>
  <sheetViews>
    <sheetView topLeftCell="A26" workbookViewId="0">
      <selection activeCell="M19" sqref="M19"/>
    </sheetView>
  </sheetViews>
  <sheetFormatPr defaultRowHeight="14.4" x14ac:dyDescent="0.3"/>
  <cols>
    <col min="1" max="1" width="15.88671875" customWidth="1"/>
    <col min="2" max="2" width="17.44140625" customWidth="1"/>
    <col min="3" max="3" width="17.109375" customWidth="1"/>
    <col min="4" max="4" width="10.6640625" customWidth="1"/>
    <col min="7" max="7" width="16" customWidth="1"/>
    <col min="8" max="8" width="13.109375" customWidth="1"/>
    <col min="9" max="9" width="17" customWidth="1"/>
    <col min="10" max="10" width="17.88671875" customWidth="1"/>
    <col min="11" max="11" width="11.44140625" customWidth="1"/>
  </cols>
  <sheetData>
    <row r="10" spans="1:6" s="40" customFormat="1" x14ac:dyDescent="0.3">
      <c r="A10" s="40" t="s">
        <v>0</v>
      </c>
    </row>
    <row r="11" spans="1:6" x14ac:dyDescent="0.3">
      <c r="A11" t="s">
        <v>1</v>
      </c>
    </row>
    <row r="12" spans="1:6" ht="18" x14ac:dyDescent="0.3">
      <c r="A12" s="7" t="s">
        <v>2</v>
      </c>
    </row>
    <row r="13" spans="1:6" x14ac:dyDescent="0.3">
      <c r="A13" s="8"/>
    </row>
    <row r="14" spans="1:6" x14ac:dyDescent="0.3">
      <c r="A14" s="9" t="s">
        <v>3</v>
      </c>
      <c r="B14" s="10"/>
    </row>
    <row r="15" spans="1:6" x14ac:dyDescent="0.3">
      <c r="A15" s="1" t="s">
        <v>4</v>
      </c>
      <c r="B15" s="1"/>
      <c r="C15" s="1"/>
      <c r="D15" s="1"/>
      <c r="E15" s="1"/>
      <c r="F15" s="1"/>
    </row>
    <row r="16" spans="1:6" x14ac:dyDescent="0.3">
      <c r="A16" s="8"/>
    </row>
    <row r="17" spans="1:11" x14ac:dyDescent="0.3">
      <c r="A17" s="9" t="s">
        <v>5</v>
      </c>
      <c r="B17" s="10"/>
    </row>
    <row r="18" spans="1:11" x14ac:dyDescent="0.3">
      <c r="A18" s="1" t="s">
        <v>6</v>
      </c>
      <c r="B18" s="1"/>
      <c r="C18" s="1"/>
      <c r="D18" s="1"/>
      <c r="E18" s="1"/>
      <c r="F18" s="1"/>
      <c r="G18" s="1"/>
      <c r="H18" s="1"/>
      <c r="I18" s="1"/>
      <c r="J18" s="1"/>
    </row>
    <row r="19" spans="1:11" x14ac:dyDescent="0.3">
      <c r="A19" s="8"/>
    </row>
    <row r="20" spans="1:11" x14ac:dyDescent="0.3">
      <c r="A20" s="9" t="s">
        <v>7</v>
      </c>
      <c r="B20" s="10"/>
    </row>
    <row r="21" spans="1:11" ht="15" customHeight="1" x14ac:dyDescent="0.3">
      <c r="A21" s="1" t="s">
        <v>8</v>
      </c>
      <c r="B21" s="1"/>
      <c r="C21" s="1"/>
      <c r="D21" s="1"/>
      <c r="E21" s="1"/>
      <c r="F21" s="1"/>
      <c r="G21" s="1"/>
      <c r="H21" s="1"/>
      <c r="I21" s="1"/>
      <c r="J21" s="1"/>
      <c r="K21" s="1"/>
    </row>
    <row r="22" spans="1:11" ht="15" customHeight="1" x14ac:dyDescent="0.3">
      <c r="A22" s="8"/>
    </row>
    <row r="23" spans="1:11" ht="15" customHeight="1" x14ac:dyDescent="0.3">
      <c r="A23" s="9" t="s">
        <v>9</v>
      </c>
    </row>
    <row r="24" spans="1:11" ht="15" customHeight="1" x14ac:dyDescent="0.3">
      <c r="A24" s="1" t="s">
        <v>10</v>
      </c>
      <c r="B24" s="1"/>
      <c r="C24" s="1"/>
      <c r="D24" s="1"/>
      <c r="E24" s="1"/>
      <c r="F24" s="1"/>
      <c r="G24" s="1"/>
    </row>
    <row r="25" spans="1:11" ht="15" customHeight="1" x14ac:dyDescent="0.3"/>
    <row r="26" spans="1:11" s="19" customFormat="1" x14ac:dyDescent="0.3">
      <c r="A26" s="18" t="s">
        <v>11</v>
      </c>
      <c r="B26" s="18"/>
    </row>
    <row r="27" spans="1:11" x14ac:dyDescent="0.3">
      <c r="A27" t="s">
        <v>12</v>
      </c>
    </row>
    <row r="28" spans="1:11" x14ac:dyDescent="0.3">
      <c r="A28" t="s">
        <v>13</v>
      </c>
      <c r="D28" s="4">
        <v>0</v>
      </c>
      <c r="E28" s="4" t="s">
        <v>14</v>
      </c>
      <c r="F28" s="4"/>
      <c r="G28" s="4"/>
      <c r="H28" s="4"/>
      <c r="I28" s="4"/>
    </row>
    <row r="29" spans="1:11" x14ac:dyDescent="0.3">
      <c r="D29" s="4">
        <v>1</v>
      </c>
      <c r="E29" s="4" t="s">
        <v>15</v>
      </c>
      <c r="F29" s="4"/>
      <c r="G29" s="4"/>
      <c r="H29" s="4"/>
      <c r="I29" s="4"/>
    </row>
    <row r="30" spans="1:11" x14ac:dyDescent="0.3">
      <c r="D30" s="4">
        <v>2</v>
      </c>
      <c r="E30" s="4" t="s">
        <v>16</v>
      </c>
      <c r="F30" s="4"/>
      <c r="G30" s="4"/>
      <c r="H30" s="4"/>
      <c r="I30" s="4"/>
    </row>
    <row r="31" spans="1:11" x14ac:dyDescent="0.3">
      <c r="D31" s="4">
        <v>3</v>
      </c>
      <c r="E31" s="4" t="s">
        <v>17</v>
      </c>
      <c r="F31" s="4"/>
      <c r="G31" s="4"/>
      <c r="H31" s="4"/>
      <c r="I31" s="4"/>
    </row>
    <row r="32" spans="1:11" x14ac:dyDescent="0.3">
      <c r="D32" s="4">
        <v>4</v>
      </c>
      <c r="E32" s="4" t="s">
        <v>18</v>
      </c>
      <c r="F32" s="4"/>
      <c r="G32" s="4"/>
      <c r="H32" s="4"/>
      <c r="I32" s="4"/>
    </row>
    <row r="33" spans="1:19" x14ac:dyDescent="0.3">
      <c r="D33" s="4">
        <v>5</v>
      </c>
      <c r="E33" s="4" t="s">
        <v>19</v>
      </c>
      <c r="F33" s="4"/>
      <c r="G33" s="4"/>
      <c r="H33" s="4"/>
      <c r="I33" s="4"/>
    </row>
    <row r="34" spans="1:19" x14ac:dyDescent="0.3">
      <c r="D34" s="4">
        <v>7</v>
      </c>
      <c r="E34" s="4" t="s">
        <v>20</v>
      </c>
      <c r="F34" s="4"/>
      <c r="G34" s="4"/>
      <c r="H34" s="4"/>
      <c r="I34" s="4"/>
    </row>
    <row r="35" spans="1:19" x14ac:dyDescent="0.3">
      <c r="D35" s="4">
        <v>8</v>
      </c>
      <c r="E35" s="4" t="s">
        <v>21</v>
      </c>
      <c r="F35" s="4"/>
      <c r="G35" s="4"/>
      <c r="H35" s="4"/>
      <c r="I35" s="4"/>
    </row>
    <row r="37" spans="1:19" s="22" customFormat="1" x14ac:dyDescent="0.3">
      <c r="A37" s="40" t="s">
        <v>22</v>
      </c>
      <c r="B37" s="35"/>
    </row>
    <row r="38" spans="1:19" s="1" customFormat="1" x14ac:dyDescent="0.3">
      <c r="A38" t="s">
        <v>23</v>
      </c>
      <c r="B38" s="3">
        <v>1</v>
      </c>
      <c r="C38" t="s">
        <v>24</v>
      </c>
      <c r="D38"/>
      <c r="E38"/>
      <c r="F38"/>
      <c r="G38"/>
      <c r="H38"/>
      <c r="I38"/>
      <c r="J38"/>
      <c r="K38"/>
      <c r="L38"/>
      <c r="M38"/>
      <c r="N38"/>
      <c r="O38"/>
      <c r="P38"/>
      <c r="Q38"/>
      <c r="R38"/>
      <c r="S38"/>
    </row>
    <row r="39" spans="1:19" x14ac:dyDescent="0.3">
      <c r="B39" s="3"/>
      <c r="C39" t="s">
        <v>25</v>
      </c>
    </row>
    <row r="40" spans="1:19" x14ac:dyDescent="0.3">
      <c r="B40" s="3">
        <v>2</v>
      </c>
      <c r="C40" t="s">
        <v>26</v>
      </c>
    </row>
    <row r="41" spans="1:19" x14ac:dyDescent="0.3">
      <c r="B41" s="3"/>
      <c r="C41" t="s">
        <v>27</v>
      </c>
    </row>
    <row r="42" spans="1:19" x14ac:dyDescent="0.3">
      <c r="B42" s="3"/>
      <c r="C42" t="s">
        <v>28</v>
      </c>
    </row>
    <row r="43" spans="1:19" x14ac:dyDescent="0.3">
      <c r="B43" s="3">
        <v>3</v>
      </c>
      <c r="C43" t="s">
        <v>29</v>
      </c>
    </row>
    <row r="44" spans="1:19" x14ac:dyDescent="0.3">
      <c r="B44" s="3"/>
      <c r="C44" t="s">
        <v>30</v>
      </c>
    </row>
    <row r="45" spans="1:19" x14ac:dyDescent="0.3">
      <c r="B45" s="3"/>
      <c r="C45" t="s">
        <v>31</v>
      </c>
    </row>
    <row r="46" spans="1:19" x14ac:dyDescent="0.3">
      <c r="A46" s="5" t="s">
        <v>32</v>
      </c>
      <c r="B46" s="3" t="s">
        <v>33</v>
      </c>
      <c r="C46" t="s">
        <v>34</v>
      </c>
    </row>
    <row r="47" spans="1:19" x14ac:dyDescent="0.3">
      <c r="A47" s="5"/>
      <c r="B47" s="3"/>
      <c r="C47" t="s">
        <v>35</v>
      </c>
    </row>
    <row r="48" spans="1:19" x14ac:dyDescent="0.3">
      <c r="A48" s="5" t="s">
        <v>32</v>
      </c>
      <c r="B48" s="3" t="s">
        <v>36</v>
      </c>
      <c r="C48" t="s">
        <v>37</v>
      </c>
    </row>
    <row r="49" spans="1:19" x14ac:dyDescent="0.3">
      <c r="B49" s="4"/>
      <c r="C49" t="s">
        <v>35</v>
      </c>
    </row>
    <row r="50" spans="1:19" x14ac:dyDescent="0.3">
      <c r="A50" s="5" t="s">
        <v>38</v>
      </c>
      <c r="B50" s="3" t="s">
        <v>39</v>
      </c>
      <c r="C50" t="s">
        <v>40</v>
      </c>
    </row>
    <row r="52" spans="1:19" x14ac:dyDescent="0.3">
      <c r="A52" s="4" t="s">
        <v>41</v>
      </c>
      <c r="B52" s="4" t="s">
        <v>42</v>
      </c>
      <c r="C52" s="4"/>
      <c r="D52" s="4"/>
      <c r="E52" s="4"/>
      <c r="F52" s="4"/>
      <c r="G52" s="4"/>
      <c r="H52" s="4"/>
    </row>
    <row r="53" spans="1:19" x14ac:dyDescent="0.3">
      <c r="A53" s="4"/>
      <c r="B53" s="4" t="s">
        <v>43</v>
      </c>
      <c r="C53" s="4"/>
      <c r="D53" s="4"/>
      <c r="E53" s="4"/>
      <c r="F53" s="4"/>
      <c r="G53" s="4"/>
      <c r="H53" s="4"/>
    </row>
    <row r="55" spans="1:19" s="19" customFormat="1" x14ac:dyDescent="0.3">
      <c r="A55" s="58" t="s">
        <v>44</v>
      </c>
      <c r="B55" s="58"/>
      <c r="C55" s="58"/>
      <c r="D55" s="58"/>
      <c r="E55" s="58"/>
      <c r="F55" s="58"/>
      <c r="G55" s="58"/>
      <c r="H55" s="58"/>
      <c r="I55" s="58"/>
      <c r="J55" s="58"/>
      <c r="K55" s="58"/>
      <c r="L55" s="58"/>
      <c r="M55" s="58"/>
      <c r="N55" s="58"/>
      <c r="O55" s="58"/>
      <c r="P55" s="58"/>
      <c r="Q55" s="58"/>
      <c r="R55" s="58"/>
      <c r="S55" s="20"/>
    </row>
    <row r="57" spans="1:19" ht="18" x14ac:dyDescent="0.35">
      <c r="D57" s="6" t="s">
        <v>45</v>
      </c>
      <c r="E57" s="6"/>
      <c r="F57" s="6"/>
      <c r="G57" s="6"/>
      <c r="H57" s="6"/>
      <c r="I57" s="6"/>
      <c r="J57" s="6"/>
      <c r="K57" s="6"/>
    </row>
    <row r="58" spans="1:19" ht="18" x14ac:dyDescent="0.35">
      <c r="D58" s="6" t="s">
        <v>46</v>
      </c>
      <c r="E58" s="6"/>
      <c r="F58" s="6"/>
      <c r="G58" s="6"/>
      <c r="H58" s="6"/>
      <c r="I58" s="6"/>
      <c r="J58" s="6"/>
      <c r="K58" s="6"/>
    </row>
    <row r="59" spans="1:19" ht="18" x14ac:dyDescent="0.35">
      <c r="D59" s="6" t="s">
        <v>47</v>
      </c>
      <c r="E59" s="6"/>
      <c r="F59" s="6"/>
      <c r="G59" s="6"/>
      <c r="H59" s="6"/>
      <c r="I59" s="6"/>
      <c r="J59" s="6"/>
      <c r="K59" s="6"/>
    </row>
  </sheetData>
  <mergeCells count="1">
    <mergeCell ref="A55:R5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9FD2B-1E30-42F1-B96A-6EE6D6BB0C6C}">
  <sheetPr codeName="Blad2"/>
  <dimension ref="A1:K29"/>
  <sheetViews>
    <sheetView workbookViewId="0">
      <selection activeCell="A4" sqref="A4:XFD4"/>
    </sheetView>
  </sheetViews>
  <sheetFormatPr defaultRowHeight="14.4" x14ac:dyDescent="0.3"/>
  <cols>
    <col min="1" max="1" width="21.44140625" customWidth="1"/>
    <col min="2" max="2" width="26.88671875" customWidth="1"/>
    <col min="3" max="3" width="43.5546875" customWidth="1"/>
    <col min="5" max="5" width="19" customWidth="1"/>
    <col min="6" max="6" width="20.88671875" bestFit="1" customWidth="1"/>
    <col min="7" max="7" width="28.109375" customWidth="1"/>
    <col min="8" max="8" width="30.109375" customWidth="1"/>
    <col min="9" max="9" width="32.109375" customWidth="1"/>
    <col min="10" max="10" width="29.6640625" customWidth="1"/>
    <col min="11" max="11" width="18.3320312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21" customFormat="1" x14ac:dyDescent="0.3">
      <c r="A2" s="26" t="s">
        <v>56</v>
      </c>
      <c r="B2" s="27" t="s">
        <v>56</v>
      </c>
      <c r="C2" s="27"/>
      <c r="D2" s="27"/>
      <c r="E2" s="27"/>
      <c r="F2" s="27"/>
      <c r="G2" s="27" t="s">
        <v>57</v>
      </c>
      <c r="H2" s="27" t="s">
        <v>58</v>
      </c>
      <c r="I2" s="27" t="s">
        <v>59</v>
      </c>
      <c r="J2" s="27" t="s">
        <v>60</v>
      </c>
      <c r="K2" s="28" t="s">
        <v>61</v>
      </c>
    </row>
    <row r="3" spans="1:11" x14ac:dyDescent="0.3">
      <c r="A3" s="47"/>
      <c r="B3" s="11"/>
      <c r="C3" s="17" t="s">
        <v>62</v>
      </c>
      <c r="D3" s="50"/>
      <c r="E3" s="11"/>
      <c r="F3" s="11"/>
      <c r="G3" s="50"/>
      <c r="H3" s="11"/>
      <c r="I3" s="11"/>
      <c r="J3" s="11"/>
      <c r="K3" s="48"/>
    </row>
    <row r="4" spans="1:11" x14ac:dyDescent="0.3">
      <c r="A4" s="12" t="s">
        <v>1143</v>
      </c>
      <c r="B4" s="15" t="s">
        <v>3314</v>
      </c>
      <c r="C4" s="15" t="s">
        <v>3315</v>
      </c>
      <c r="D4" s="15">
        <v>5</v>
      </c>
      <c r="E4" s="12" t="s">
        <v>1146</v>
      </c>
      <c r="F4" t="s">
        <v>3316</v>
      </c>
      <c r="G4" s="15">
        <v>3975</v>
      </c>
      <c r="H4" s="15"/>
      <c r="I4" s="12"/>
      <c r="J4" s="12"/>
      <c r="K4" s="12"/>
    </row>
    <row r="5" spans="1:11" x14ac:dyDescent="0.3">
      <c r="B5" s="15"/>
      <c r="C5" s="15"/>
      <c r="D5" s="2"/>
      <c r="E5" s="12"/>
      <c r="F5" s="12"/>
      <c r="G5" s="2"/>
      <c r="H5" s="15"/>
      <c r="I5" s="12"/>
      <c r="J5" s="12"/>
      <c r="K5" s="44"/>
    </row>
    <row r="6" spans="1:11" ht="13.5" customHeight="1" x14ac:dyDescent="0.3">
      <c r="B6" s="15"/>
      <c r="C6" s="15"/>
      <c r="D6" s="2"/>
      <c r="E6" s="12"/>
      <c r="F6" s="12"/>
      <c r="G6" s="2"/>
      <c r="H6" s="15"/>
      <c r="I6" s="12"/>
      <c r="J6" s="12"/>
      <c r="K6" s="12"/>
    </row>
    <row r="7" spans="1:11" x14ac:dyDescent="0.3">
      <c r="A7" s="49"/>
      <c r="B7" s="15"/>
      <c r="C7" s="15"/>
      <c r="D7" s="2"/>
      <c r="E7" s="12"/>
      <c r="F7" s="12"/>
      <c r="G7" s="2"/>
      <c r="H7" s="15"/>
      <c r="I7" s="12"/>
      <c r="J7" s="12"/>
      <c r="K7" s="44"/>
    </row>
    <row r="8" spans="1:11" x14ac:dyDescent="0.3">
      <c r="A8" s="53"/>
      <c r="B8" s="54"/>
      <c r="C8" s="55" t="s">
        <v>76</v>
      </c>
      <c r="D8" s="54"/>
      <c r="E8" s="53"/>
      <c r="F8" s="53"/>
      <c r="G8" s="53"/>
      <c r="H8" s="53"/>
      <c r="I8" s="53"/>
      <c r="J8" s="53"/>
      <c r="K8" s="56"/>
    </row>
    <row r="9" spans="1:11" x14ac:dyDescent="0.3">
      <c r="A9" s="12"/>
      <c r="B9" s="15"/>
      <c r="C9" s="15"/>
      <c r="D9" s="15"/>
      <c r="E9" s="12"/>
      <c r="F9" s="12"/>
      <c r="G9" s="15"/>
      <c r="H9" s="15"/>
      <c r="I9" s="12"/>
      <c r="J9" s="12"/>
      <c r="K9" s="44"/>
    </row>
    <row r="10" spans="1:11" x14ac:dyDescent="0.3">
      <c r="A10" s="12"/>
      <c r="B10" s="15"/>
      <c r="C10" s="15"/>
      <c r="D10" s="15"/>
      <c r="E10" s="12"/>
      <c r="F10" s="12"/>
      <c r="G10" s="15"/>
      <c r="H10" s="15"/>
      <c r="I10" s="12"/>
      <c r="J10" s="12"/>
      <c r="K10" s="44"/>
    </row>
    <row r="11" spans="1:11" x14ac:dyDescent="0.3">
      <c r="A11" s="12"/>
      <c r="B11" s="15"/>
      <c r="C11" s="15"/>
      <c r="D11" s="15"/>
      <c r="E11" s="12"/>
      <c r="F11" s="12"/>
      <c r="G11" s="15"/>
      <c r="H11" s="15"/>
      <c r="I11" s="12"/>
      <c r="J11" s="12"/>
      <c r="K11" s="44"/>
    </row>
    <row r="12" spans="1:11" x14ac:dyDescent="0.3">
      <c r="A12" s="12"/>
      <c r="B12" s="15"/>
      <c r="C12" s="15"/>
      <c r="D12" s="15"/>
      <c r="E12" s="12"/>
      <c r="F12" s="12"/>
      <c r="G12" s="15"/>
      <c r="H12" s="15"/>
      <c r="I12" s="12"/>
      <c r="J12" s="12"/>
      <c r="K12" s="44"/>
    </row>
    <row r="13" spans="1:11" x14ac:dyDescent="0.3">
      <c r="A13" s="12"/>
      <c r="B13" s="15"/>
      <c r="C13" s="15"/>
      <c r="D13" s="15"/>
      <c r="E13" s="12"/>
      <c r="F13" s="12"/>
      <c r="G13" s="15"/>
      <c r="H13" s="15"/>
      <c r="I13" s="12"/>
      <c r="J13" s="12"/>
      <c r="K13" s="12"/>
    </row>
    <row r="14" spans="1:11" x14ac:dyDescent="0.3">
      <c r="A14" s="13"/>
      <c r="B14" s="13"/>
      <c r="C14" s="16"/>
      <c r="D14" s="57"/>
      <c r="E14" s="13"/>
      <c r="F14" s="13"/>
      <c r="G14" s="16"/>
      <c r="H14" s="16"/>
      <c r="I14" s="13"/>
      <c r="J14" s="13"/>
      <c r="K14" s="45"/>
    </row>
    <row r="15" spans="1:11" x14ac:dyDescent="0.3">
      <c r="A15" s="13"/>
      <c r="B15" s="51"/>
      <c r="C15" s="46" t="s">
        <v>78</v>
      </c>
      <c r="D15" s="51"/>
      <c r="E15" s="13"/>
      <c r="F15" s="13"/>
      <c r="G15" s="13"/>
      <c r="H15" s="13"/>
      <c r="I15" s="13"/>
      <c r="J15" s="13"/>
      <c r="K15" s="45"/>
    </row>
    <row r="16" spans="1:11" x14ac:dyDescent="0.3">
      <c r="A16" s="12"/>
      <c r="B16" s="12"/>
      <c r="C16" s="15"/>
      <c r="D16" s="15"/>
      <c r="E16" s="12"/>
      <c r="F16" s="12"/>
      <c r="G16" s="15"/>
      <c r="H16" s="15"/>
      <c r="I16" s="12"/>
      <c r="J16" s="12"/>
      <c r="K16" s="12"/>
    </row>
    <row r="17" spans="1:11" x14ac:dyDescent="0.3">
      <c r="A17" s="12"/>
      <c r="B17" s="15"/>
      <c r="C17" s="15"/>
      <c r="D17" s="15"/>
      <c r="E17" s="12"/>
      <c r="F17" s="12"/>
      <c r="G17" s="15"/>
      <c r="H17" s="15"/>
      <c r="I17" s="12"/>
      <c r="J17" s="12"/>
      <c r="K17" s="12"/>
    </row>
    <row r="18" spans="1:11" ht="14.25" customHeight="1" x14ac:dyDescent="0.3">
      <c r="A18" s="12"/>
      <c r="B18" s="15"/>
      <c r="C18" s="15"/>
      <c r="D18" s="15"/>
      <c r="E18" s="12"/>
      <c r="F18" s="12"/>
      <c r="G18" s="15"/>
      <c r="H18" s="15"/>
      <c r="I18" s="12"/>
      <c r="J18" s="12"/>
      <c r="K18" s="12"/>
    </row>
    <row r="19" spans="1:11" x14ac:dyDescent="0.3">
      <c r="A19" s="12"/>
      <c r="B19" s="15"/>
      <c r="C19" s="15"/>
      <c r="D19" s="15"/>
      <c r="E19" s="12"/>
      <c r="F19" s="12"/>
      <c r="G19" s="15"/>
      <c r="H19" s="15"/>
      <c r="I19" s="12"/>
      <c r="J19" s="12"/>
      <c r="K19" s="12"/>
    </row>
    <row r="20" spans="1:11" x14ac:dyDescent="0.3">
      <c r="A20" s="12"/>
      <c r="B20" s="15"/>
      <c r="C20" s="15"/>
      <c r="D20" s="15"/>
      <c r="E20" s="12"/>
      <c r="F20" s="12"/>
      <c r="G20" s="15"/>
      <c r="H20" s="15"/>
      <c r="I20" s="12"/>
      <c r="J20" s="12"/>
      <c r="K20" s="12"/>
    </row>
    <row r="21" spans="1:11" x14ac:dyDescent="0.3">
      <c r="A21" s="13"/>
      <c r="B21" s="13"/>
      <c r="C21" s="13"/>
      <c r="D21" s="13"/>
      <c r="E21" s="13"/>
      <c r="F21" s="13"/>
      <c r="G21" s="13"/>
      <c r="H21" s="13"/>
      <c r="I21" s="13"/>
      <c r="J21" s="13"/>
      <c r="K21" s="13"/>
    </row>
    <row r="23" spans="1:11" x14ac:dyDescent="0.3">
      <c r="A23" s="41"/>
      <c r="B23" s="41"/>
    </row>
    <row r="24" spans="1:11" x14ac:dyDescent="0.3">
      <c r="A24" s="42"/>
      <c r="B24" s="43"/>
    </row>
    <row r="25" spans="1:11" x14ac:dyDescent="0.3">
      <c r="A25" s="42"/>
      <c r="B25" s="43"/>
    </row>
    <row r="26" spans="1:11" x14ac:dyDescent="0.3">
      <c r="A26" s="42"/>
      <c r="B26" s="43"/>
    </row>
    <row r="27" spans="1:11" x14ac:dyDescent="0.3">
      <c r="A27" s="42"/>
      <c r="B27" s="43"/>
    </row>
    <row r="28" spans="1:11" x14ac:dyDescent="0.3">
      <c r="A28" s="42"/>
      <c r="B28" s="43"/>
    </row>
    <row r="29" spans="1:11" x14ac:dyDescent="0.3">
      <c r="A29" s="42"/>
      <c r="B29" s="43"/>
    </row>
  </sheetData>
  <conditionalFormatting sqref="B24:B29">
    <cfRule type="colorScale" priority="1">
      <colorScale>
        <cfvo type="min"/>
        <cfvo type="max"/>
        <color theme="4" tint="0.39997558519241921"/>
        <color theme="4" tint="-0.249977111117893"/>
      </colorScale>
    </cfRule>
  </conditionalFormatting>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00F67-3E95-4A57-9955-278B53C4B876}">
  <sheetPr>
    <tabColor theme="9" tint="0.39997558519241921"/>
  </sheetPr>
  <dimension ref="A1:K1151"/>
  <sheetViews>
    <sheetView tabSelected="1" topLeftCell="A356" workbookViewId="0">
      <selection activeCell="A371" sqref="A371:XFD371"/>
    </sheetView>
  </sheetViews>
  <sheetFormatPr defaultRowHeight="14.4" x14ac:dyDescent="0.3"/>
  <cols>
    <col min="1" max="1" width="13.5546875" customWidth="1"/>
    <col min="2" max="2" width="14.109375" customWidth="1"/>
    <col min="3" max="3" width="49.5546875" style="2" customWidth="1"/>
    <col min="5" max="5" width="23.44140625" customWidth="1"/>
    <col min="6" max="6" width="38.33203125" customWidth="1"/>
    <col min="7" max="7" width="20.44140625" customWidth="1"/>
    <col min="8" max="8" width="16" customWidth="1"/>
    <col min="9" max="9" width="87.6640625" customWidth="1"/>
    <col min="10" max="10" width="40.109375" customWidth="1"/>
    <col min="11" max="11" width="122.33203125" customWidth="1"/>
  </cols>
  <sheetData>
    <row r="1" spans="1:11" s="29" customFormat="1" ht="21.75" customHeight="1" x14ac:dyDescent="0.3">
      <c r="A1" s="23" t="s">
        <v>48</v>
      </c>
      <c r="B1" s="24" t="s">
        <v>49</v>
      </c>
      <c r="C1" s="24" t="s">
        <v>50</v>
      </c>
      <c r="D1" s="24" t="s">
        <v>51</v>
      </c>
      <c r="E1" s="24" t="s">
        <v>52</v>
      </c>
      <c r="F1" s="24" t="s">
        <v>53</v>
      </c>
      <c r="G1" s="24" t="s">
        <v>54</v>
      </c>
      <c r="H1" s="24" t="s">
        <v>54</v>
      </c>
      <c r="I1" s="24" t="s">
        <v>55</v>
      </c>
      <c r="J1" s="24"/>
      <c r="K1" s="25"/>
    </row>
    <row r="2" spans="1:11" s="33" customFormat="1" x14ac:dyDescent="0.3">
      <c r="A2" s="30" t="s">
        <v>56</v>
      </c>
      <c r="B2" s="31" t="s">
        <v>56</v>
      </c>
      <c r="C2" s="31"/>
      <c r="D2" s="31"/>
      <c r="E2" s="31"/>
      <c r="F2" s="31"/>
      <c r="G2" s="31" t="s">
        <v>57</v>
      </c>
      <c r="H2" s="31" t="s">
        <v>58</v>
      </c>
      <c r="I2" s="31" t="s">
        <v>59</v>
      </c>
      <c r="J2" s="31" t="s">
        <v>60</v>
      </c>
      <c r="K2" s="32" t="s">
        <v>61</v>
      </c>
    </row>
    <row r="3" spans="1:11" x14ac:dyDescent="0.3">
      <c r="A3" s="11" t="s">
        <v>79</v>
      </c>
      <c r="B3" s="14" t="s">
        <v>80</v>
      </c>
      <c r="C3" s="14" t="s">
        <v>81</v>
      </c>
      <c r="D3" s="14">
        <v>1</v>
      </c>
      <c r="E3" s="11" t="s">
        <v>82</v>
      </c>
      <c r="F3" s="11"/>
      <c r="G3" s="14"/>
      <c r="H3" s="14"/>
      <c r="I3" s="11" t="s">
        <v>83</v>
      </c>
      <c r="J3" s="11"/>
      <c r="K3" s="11"/>
    </row>
    <row r="4" spans="1:11" x14ac:dyDescent="0.3">
      <c r="A4" s="12" t="s">
        <v>79</v>
      </c>
      <c r="B4" s="15" t="s">
        <v>84</v>
      </c>
      <c r="C4" s="15" t="s">
        <v>85</v>
      </c>
      <c r="D4" s="15">
        <v>1</v>
      </c>
      <c r="E4" s="12" t="s">
        <v>82</v>
      </c>
      <c r="F4" s="12" t="s">
        <v>86</v>
      </c>
      <c r="G4" s="15"/>
      <c r="H4" s="15"/>
      <c r="I4" s="12" t="s">
        <v>87</v>
      </c>
      <c r="J4" s="12"/>
      <c r="K4" s="12"/>
    </row>
    <row r="5" spans="1:11" x14ac:dyDescent="0.3">
      <c r="A5" s="12" t="s">
        <v>88</v>
      </c>
      <c r="B5" s="15" t="s">
        <v>89</v>
      </c>
      <c r="C5" s="15" t="s">
        <v>90</v>
      </c>
      <c r="D5" s="15">
        <v>2</v>
      </c>
      <c r="E5" s="12" t="s">
        <v>91</v>
      </c>
      <c r="F5" s="12"/>
      <c r="G5" s="15"/>
      <c r="H5" s="15"/>
      <c r="I5" s="12"/>
      <c r="J5" s="12"/>
      <c r="K5" s="12"/>
    </row>
    <row r="6" spans="1:11" x14ac:dyDescent="0.3">
      <c r="A6" s="12" t="s">
        <v>88</v>
      </c>
      <c r="B6" s="15" t="s">
        <v>92</v>
      </c>
      <c r="C6" s="15" t="s">
        <v>93</v>
      </c>
      <c r="D6" s="15">
        <v>2</v>
      </c>
      <c r="E6" s="12" t="s">
        <v>91</v>
      </c>
      <c r="F6" s="12" t="s">
        <v>94</v>
      </c>
      <c r="G6" s="15"/>
      <c r="H6" s="15"/>
      <c r="I6" s="12" t="s">
        <v>95</v>
      </c>
      <c r="J6" s="12"/>
      <c r="K6" s="12"/>
    </row>
    <row r="7" spans="1:11" x14ac:dyDescent="0.3">
      <c r="A7" s="12" t="s">
        <v>88</v>
      </c>
      <c r="B7" s="15" t="s">
        <v>96</v>
      </c>
      <c r="C7" s="15" t="s">
        <v>97</v>
      </c>
      <c r="D7" s="15">
        <v>2</v>
      </c>
      <c r="E7" s="12" t="s">
        <v>91</v>
      </c>
      <c r="F7" s="12" t="s">
        <v>98</v>
      </c>
      <c r="G7" s="15"/>
      <c r="H7" s="15"/>
      <c r="I7" s="12" t="s">
        <v>99</v>
      </c>
      <c r="J7" s="12"/>
      <c r="K7" s="12"/>
    </row>
    <row r="8" spans="1:11" x14ac:dyDescent="0.3">
      <c r="A8" s="12" t="s">
        <v>88</v>
      </c>
      <c r="B8" s="15" t="s">
        <v>100</v>
      </c>
      <c r="C8" s="15" t="s">
        <v>101</v>
      </c>
      <c r="D8" s="15">
        <v>2</v>
      </c>
      <c r="E8" s="12" t="s">
        <v>91</v>
      </c>
      <c r="F8" s="12" t="s">
        <v>102</v>
      </c>
      <c r="G8" s="15"/>
      <c r="H8" s="15"/>
      <c r="I8" s="12" t="s">
        <v>103</v>
      </c>
      <c r="J8" s="12"/>
      <c r="K8" s="12"/>
    </row>
    <row r="9" spans="1:11" x14ac:dyDescent="0.3">
      <c r="A9" s="12" t="s">
        <v>88</v>
      </c>
      <c r="B9" s="15" t="s">
        <v>104</v>
      </c>
      <c r="C9" s="15" t="s">
        <v>105</v>
      </c>
      <c r="D9" s="15">
        <v>2</v>
      </c>
      <c r="E9" s="12" t="s">
        <v>91</v>
      </c>
      <c r="F9" s="12" t="s">
        <v>106</v>
      </c>
      <c r="G9" s="15"/>
      <c r="H9" s="15"/>
      <c r="I9" s="12" t="s">
        <v>107</v>
      </c>
      <c r="J9" s="12"/>
      <c r="K9" s="12"/>
    </row>
    <row r="10" spans="1:11" x14ac:dyDescent="0.3">
      <c r="A10" s="12" t="s">
        <v>88</v>
      </c>
      <c r="B10" s="15" t="s">
        <v>108</v>
      </c>
      <c r="C10" s="15" t="s">
        <v>109</v>
      </c>
      <c r="D10" s="15">
        <v>2</v>
      </c>
      <c r="E10" s="12" t="s">
        <v>91</v>
      </c>
      <c r="F10" s="12" t="s">
        <v>110</v>
      </c>
      <c r="G10" s="15"/>
      <c r="H10" s="15"/>
      <c r="I10" s="12" t="s">
        <v>111</v>
      </c>
      <c r="J10" s="12"/>
      <c r="K10" s="12"/>
    </row>
    <row r="11" spans="1:11" x14ac:dyDescent="0.3">
      <c r="A11" s="12" t="s">
        <v>88</v>
      </c>
      <c r="B11" s="15" t="s">
        <v>112</v>
      </c>
      <c r="C11" s="15" t="s">
        <v>113</v>
      </c>
      <c r="D11" s="15">
        <v>1</v>
      </c>
      <c r="E11" s="12" t="s">
        <v>91</v>
      </c>
      <c r="F11" s="12" t="s">
        <v>114</v>
      </c>
      <c r="G11" s="15">
        <v>5036</v>
      </c>
      <c r="H11" s="15">
        <v>5036</v>
      </c>
      <c r="I11" s="12"/>
      <c r="J11" s="12"/>
      <c r="K11" s="12"/>
    </row>
    <row r="12" spans="1:11" x14ac:dyDescent="0.3">
      <c r="A12" s="12" t="s">
        <v>88</v>
      </c>
      <c r="B12" s="15" t="s">
        <v>115</v>
      </c>
      <c r="C12" s="15" t="s">
        <v>116</v>
      </c>
      <c r="D12" s="15">
        <v>1</v>
      </c>
      <c r="E12" s="12" t="s">
        <v>91</v>
      </c>
      <c r="F12" s="12" t="s">
        <v>117</v>
      </c>
      <c r="G12" s="15">
        <v>5036</v>
      </c>
      <c r="H12" s="15">
        <v>5036</v>
      </c>
      <c r="I12" s="12" t="s">
        <v>118</v>
      </c>
      <c r="J12" s="12"/>
      <c r="K12" s="12"/>
    </row>
    <row r="13" spans="1:11" x14ac:dyDescent="0.3">
      <c r="A13" s="12" t="s">
        <v>88</v>
      </c>
      <c r="B13" s="15" t="s">
        <v>119</v>
      </c>
      <c r="C13" s="15" t="s">
        <v>120</v>
      </c>
      <c r="D13" s="15">
        <v>2</v>
      </c>
      <c r="E13" s="12" t="s">
        <v>91</v>
      </c>
      <c r="F13" s="12" t="s">
        <v>121</v>
      </c>
      <c r="G13" s="15"/>
      <c r="H13" s="15">
        <v>4044</v>
      </c>
      <c r="I13" s="12" t="s">
        <v>122</v>
      </c>
      <c r="J13" s="12"/>
      <c r="K13" s="12"/>
    </row>
    <row r="14" spans="1:11" x14ac:dyDescent="0.3">
      <c r="A14" s="12" t="s">
        <v>88</v>
      </c>
      <c r="B14" s="15" t="s">
        <v>123</v>
      </c>
      <c r="C14" s="15" t="s">
        <v>124</v>
      </c>
      <c r="D14" s="15">
        <v>2</v>
      </c>
      <c r="E14" s="12" t="s">
        <v>91</v>
      </c>
      <c r="F14" s="12"/>
      <c r="G14" s="15"/>
      <c r="H14" s="15"/>
      <c r="I14" s="12"/>
      <c r="J14" s="12"/>
      <c r="K14" s="12"/>
    </row>
    <row r="15" spans="1:11" x14ac:dyDescent="0.3">
      <c r="A15" s="12" t="s">
        <v>88</v>
      </c>
      <c r="B15" s="15" t="s">
        <v>125</v>
      </c>
      <c r="C15" s="15" t="s">
        <v>126</v>
      </c>
      <c r="D15" s="15">
        <v>2</v>
      </c>
      <c r="E15" s="12" t="s">
        <v>91</v>
      </c>
      <c r="F15" s="12"/>
      <c r="G15" s="15"/>
      <c r="H15" s="15"/>
      <c r="I15" s="12"/>
      <c r="J15" s="12"/>
      <c r="K15" s="12"/>
    </row>
    <row r="16" spans="1:11" x14ac:dyDescent="0.3">
      <c r="A16" s="12" t="s">
        <v>88</v>
      </c>
      <c r="B16" s="15" t="s">
        <v>127</v>
      </c>
      <c r="C16" s="15" t="s">
        <v>128</v>
      </c>
      <c r="D16" s="15">
        <v>1</v>
      </c>
      <c r="E16" s="12" t="s">
        <v>91</v>
      </c>
      <c r="F16" s="12" t="s">
        <v>114</v>
      </c>
      <c r="G16" s="15">
        <v>5036</v>
      </c>
      <c r="H16" s="15"/>
      <c r="I16" s="12" t="s">
        <v>129</v>
      </c>
      <c r="J16" s="12"/>
      <c r="K16" s="12"/>
    </row>
    <row r="17" spans="1:11" x14ac:dyDescent="0.3">
      <c r="A17" s="12" t="s">
        <v>88</v>
      </c>
      <c r="B17" s="15" t="s">
        <v>130</v>
      </c>
      <c r="C17" s="15" t="s">
        <v>131</v>
      </c>
      <c r="D17" s="15">
        <v>2</v>
      </c>
      <c r="E17" s="12" t="s">
        <v>91</v>
      </c>
      <c r="F17" s="12" t="s">
        <v>132</v>
      </c>
      <c r="G17" s="15"/>
      <c r="H17" s="15"/>
      <c r="I17" s="12" t="s">
        <v>133</v>
      </c>
      <c r="J17" s="12"/>
      <c r="K17" s="12"/>
    </row>
    <row r="18" spans="1:11" x14ac:dyDescent="0.3">
      <c r="A18" s="12" t="s">
        <v>88</v>
      </c>
      <c r="B18" s="15" t="s">
        <v>134</v>
      </c>
      <c r="C18" s="15" t="s">
        <v>135</v>
      </c>
      <c r="D18" s="15">
        <v>2</v>
      </c>
      <c r="E18" s="12" t="s">
        <v>91</v>
      </c>
      <c r="F18" s="12" t="s">
        <v>136</v>
      </c>
      <c r="G18" s="15"/>
      <c r="H18" s="15"/>
      <c r="I18" s="12" t="s">
        <v>137</v>
      </c>
      <c r="J18" s="12" t="s">
        <v>138</v>
      </c>
      <c r="K18" s="12"/>
    </row>
    <row r="19" spans="1:11" x14ac:dyDescent="0.3">
      <c r="A19" s="12" t="s">
        <v>88</v>
      </c>
      <c r="B19" s="15" t="s">
        <v>139</v>
      </c>
      <c r="C19" s="15" t="s">
        <v>140</v>
      </c>
      <c r="D19" s="15">
        <v>2</v>
      </c>
      <c r="E19" s="12" t="s">
        <v>91</v>
      </c>
      <c r="F19" s="12" t="s">
        <v>141</v>
      </c>
      <c r="G19" s="15"/>
      <c r="H19" s="15"/>
      <c r="I19" s="12" t="s">
        <v>142</v>
      </c>
      <c r="J19" s="12"/>
      <c r="K19" s="12"/>
    </row>
    <row r="20" spans="1:11" x14ac:dyDescent="0.3">
      <c r="A20" s="12" t="s">
        <v>88</v>
      </c>
      <c r="B20" s="15" t="s">
        <v>143</v>
      </c>
      <c r="C20" s="15" t="s">
        <v>144</v>
      </c>
      <c r="D20" s="15">
        <v>2</v>
      </c>
      <c r="E20" s="12" t="s">
        <v>91</v>
      </c>
      <c r="F20" s="12" t="s">
        <v>145</v>
      </c>
      <c r="G20" s="15"/>
      <c r="H20" s="15"/>
      <c r="I20" s="12" t="s">
        <v>146</v>
      </c>
      <c r="J20" s="12"/>
      <c r="K20" s="12"/>
    </row>
    <row r="21" spans="1:11" x14ac:dyDescent="0.3">
      <c r="A21" s="12" t="s">
        <v>88</v>
      </c>
      <c r="B21" s="15" t="s">
        <v>147</v>
      </c>
      <c r="C21" s="15" t="s">
        <v>148</v>
      </c>
      <c r="D21" s="15">
        <v>2</v>
      </c>
      <c r="E21" s="12" t="s">
        <v>91</v>
      </c>
      <c r="F21" s="12"/>
      <c r="G21" s="15"/>
      <c r="H21" s="15"/>
      <c r="I21" s="12"/>
      <c r="J21" s="12"/>
      <c r="K21" s="12"/>
    </row>
    <row r="22" spans="1:11" x14ac:dyDescent="0.3">
      <c r="A22" s="12" t="s">
        <v>88</v>
      </c>
      <c r="B22" s="15" t="s">
        <v>149</v>
      </c>
      <c r="C22" s="15" t="s">
        <v>150</v>
      </c>
      <c r="D22" s="15">
        <v>2</v>
      </c>
      <c r="E22" s="12" t="s">
        <v>91</v>
      </c>
      <c r="F22" s="12" t="s">
        <v>151</v>
      </c>
      <c r="G22" s="15"/>
      <c r="H22" s="15"/>
      <c r="I22" s="12" t="s">
        <v>152</v>
      </c>
      <c r="J22" s="12"/>
      <c r="K22" s="12"/>
    </row>
    <row r="23" spans="1:11" x14ac:dyDescent="0.3">
      <c r="A23" s="12" t="s">
        <v>88</v>
      </c>
      <c r="B23" s="15" t="s">
        <v>153</v>
      </c>
      <c r="C23" s="15" t="s">
        <v>154</v>
      </c>
      <c r="D23" s="15">
        <v>2</v>
      </c>
      <c r="E23" s="12" t="s">
        <v>91</v>
      </c>
      <c r="F23" s="12"/>
      <c r="G23" s="15"/>
      <c r="H23" s="15"/>
      <c r="I23" s="12"/>
      <c r="J23" s="12"/>
      <c r="K23" s="12"/>
    </row>
    <row r="24" spans="1:11" x14ac:dyDescent="0.3">
      <c r="A24" s="12" t="s">
        <v>88</v>
      </c>
      <c r="B24" s="15" t="s">
        <v>155</v>
      </c>
      <c r="C24" s="15" t="s">
        <v>156</v>
      </c>
      <c r="D24" s="15">
        <v>2</v>
      </c>
      <c r="E24" s="12" t="s">
        <v>91</v>
      </c>
      <c r="F24" s="12"/>
      <c r="G24" s="15"/>
      <c r="H24" s="15"/>
      <c r="I24" s="12"/>
      <c r="J24" s="12"/>
      <c r="K24" s="12"/>
    </row>
    <row r="25" spans="1:11" x14ac:dyDescent="0.3">
      <c r="A25" s="12" t="s">
        <v>88</v>
      </c>
      <c r="B25" s="15" t="s">
        <v>157</v>
      </c>
      <c r="C25" s="15" t="s">
        <v>158</v>
      </c>
      <c r="D25" s="15">
        <v>2</v>
      </c>
      <c r="E25" s="12" t="s">
        <v>91</v>
      </c>
      <c r="F25" s="12"/>
      <c r="G25" s="15"/>
      <c r="H25" s="15"/>
      <c r="I25" s="12"/>
      <c r="J25" s="12"/>
      <c r="K25" s="12"/>
    </row>
    <row r="26" spans="1:11" x14ac:dyDescent="0.3">
      <c r="A26" s="12" t="s">
        <v>88</v>
      </c>
      <c r="B26" s="15" t="s">
        <v>159</v>
      </c>
      <c r="C26" s="15" t="s">
        <v>160</v>
      </c>
      <c r="D26" s="15">
        <v>2</v>
      </c>
      <c r="E26" s="12" t="s">
        <v>91</v>
      </c>
      <c r="F26" s="12"/>
      <c r="G26" s="15"/>
      <c r="H26" s="15"/>
      <c r="I26" s="12"/>
      <c r="J26" s="12"/>
      <c r="K26" s="12"/>
    </row>
    <row r="27" spans="1:11" x14ac:dyDescent="0.3">
      <c r="A27" s="12" t="s">
        <v>88</v>
      </c>
      <c r="B27" s="15" t="s">
        <v>161</v>
      </c>
      <c r="C27" s="15" t="s">
        <v>162</v>
      </c>
      <c r="D27" s="15">
        <v>2</v>
      </c>
      <c r="E27" s="12" t="s">
        <v>91</v>
      </c>
      <c r="F27" s="12"/>
      <c r="G27" s="15"/>
      <c r="H27" s="15"/>
      <c r="I27" s="12"/>
      <c r="J27" s="12"/>
      <c r="K27" s="12"/>
    </row>
    <row r="28" spans="1:11" x14ac:dyDescent="0.3">
      <c r="A28" s="12" t="s">
        <v>88</v>
      </c>
      <c r="B28" s="15" t="s">
        <v>163</v>
      </c>
      <c r="C28" s="15" t="s">
        <v>164</v>
      </c>
      <c r="D28" s="15">
        <v>1</v>
      </c>
      <c r="E28" s="12" t="s">
        <v>165</v>
      </c>
      <c r="F28" s="12" t="s">
        <v>166</v>
      </c>
      <c r="G28" s="15">
        <v>4024</v>
      </c>
      <c r="H28" s="15">
        <v>4024</v>
      </c>
      <c r="I28" s="12"/>
      <c r="J28" s="12"/>
      <c r="K28" s="12"/>
    </row>
    <row r="29" spans="1:11" x14ac:dyDescent="0.3">
      <c r="A29" s="12" t="s">
        <v>88</v>
      </c>
      <c r="B29" s="15" t="s">
        <v>167</v>
      </c>
      <c r="C29" s="15" t="s">
        <v>168</v>
      </c>
      <c r="D29" s="15">
        <v>1</v>
      </c>
      <c r="E29" s="12" t="s">
        <v>91</v>
      </c>
      <c r="F29" s="12" t="s">
        <v>169</v>
      </c>
      <c r="G29" s="15"/>
      <c r="H29" s="15"/>
      <c r="I29" s="12" t="s">
        <v>170</v>
      </c>
      <c r="J29" s="12"/>
      <c r="K29" s="12"/>
    </row>
    <row r="30" spans="1:11" x14ac:dyDescent="0.3">
      <c r="A30" s="12" t="s">
        <v>88</v>
      </c>
      <c r="B30" s="15" t="s">
        <v>171</v>
      </c>
      <c r="C30" s="15" t="s">
        <v>172</v>
      </c>
      <c r="D30" s="15">
        <v>2</v>
      </c>
      <c r="E30" s="12" t="s">
        <v>91</v>
      </c>
      <c r="F30" s="12"/>
      <c r="G30" s="15"/>
      <c r="H30" s="15"/>
      <c r="I30" s="12"/>
      <c r="J30" s="12"/>
      <c r="K30" s="12"/>
    </row>
    <row r="31" spans="1:11" x14ac:dyDescent="0.3">
      <c r="A31" s="12" t="s">
        <v>88</v>
      </c>
      <c r="B31" s="15" t="s">
        <v>173</v>
      </c>
      <c r="C31" s="15" t="s">
        <v>174</v>
      </c>
      <c r="D31" s="15">
        <v>2</v>
      </c>
      <c r="E31" s="12" t="s">
        <v>91</v>
      </c>
      <c r="F31" s="12"/>
      <c r="G31" s="15"/>
      <c r="H31" s="15"/>
      <c r="I31" s="12"/>
      <c r="J31" s="12"/>
      <c r="K31" s="12"/>
    </row>
    <row r="32" spans="1:11" x14ac:dyDescent="0.3">
      <c r="A32" s="12" t="s">
        <v>88</v>
      </c>
      <c r="B32" s="15" t="s">
        <v>175</v>
      </c>
      <c r="C32" s="15" t="s">
        <v>176</v>
      </c>
      <c r="D32" s="15">
        <v>1</v>
      </c>
      <c r="E32" s="12" t="s">
        <v>91</v>
      </c>
      <c r="F32" s="12" t="s">
        <v>177</v>
      </c>
      <c r="G32" s="15">
        <v>4044</v>
      </c>
      <c r="H32" s="15">
        <v>4044</v>
      </c>
      <c r="I32" s="12"/>
      <c r="J32" s="12"/>
      <c r="K32" s="12"/>
    </row>
    <row r="33" spans="1:11" x14ac:dyDescent="0.3">
      <c r="A33" s="12" t="s">
        <v>88</v>
      </c>
      <c r="B33" s="15" t="s">
        <v>178</v>
      </c>
      <c r="C33" s="15" t="s">
        <v>179</v>
      </c>
      <c r="D33" s="15">
        <v>1</v>
      </c>
      <c r="E33" s="12" t="s">
        <v>91</v>
      </c>
      <c r="F33" s="12" t="s">
        <v>180</v>
      </c>
      <c r="G33" s="15">
        <v>7859</v>
      </c>
      <c r="H33" s="15">
        <v>7859</v>
      </c>
      <c r="I33" s="12"/>
      <c r="J33" s="12"/>
      <c r="K33" s="12"/>
    </row>
    <row r="34" spans="1:11" x14ac:dyDescent="0.3">
      <c r="A34" s="12" t="s">
        <v>88</v>
      </c>
      <c r="B34" s="15" t="s">
        <v>181</v>
      </c>
      <c r="C34" s="15" t="s">
        <v>182</v>
      </c>
      <c r="D34" s="15">
        <v>2</v>
      </c>
      <c r="E34" s="12" t="s">
        <v>91</v>
      </c>
      <c r="F34" s="12"/>
      <c r="G34" s="15"/>
      <c r="H34" s="15"/>
      <c r="I34" s="12"/>
      <c r="J34" s="12"/>
      <c r="K34" s="12"/>
    </row>
    <row r="35" spans="1:11" x14ac:dyDescent="0.3">
      <c r="A35" s="12" t="s">
        <v>88</v>
      </c>
      <c r="B35" s="15" t="s">
        <v>183</v>
      </c>
      <c r="C35" s="15" t="s">
        <v>184</v>
      </c>
      <c r="D35" s="15">
        <v>1</v>
      </c>
      <c r="E35" s="12" t="s">
        <v>91</v>
      </c>
      <c r="F35" s="12"/>
      <c r="G35" s="15"/>
      <c r="H35" s="15"/>
      <c r="I35" s="12"/>
      <c r="J35" s="12"/>
      <c r="K35" s="12"/>
    </row>
    <row r="36" spans="1:11" x14ac:dyDescent="0.3">
      <c r="A36" s="12" t="s">
        <v>88</v>
      </c>
      <c r="B36" s="15" t="s">
        <v>185</v>
      </c>
      <c r="C36" s="15" t="s">
        <v>186</v>
      </c>
      <c r="D36" s="15">
        <v>1</v>
      </c>
      <c r="E36" s="12" t="s">
        <v>91</v>
      </c>
      <c r="F36" s="12" t="s">
        <v>114</v>
      </c>
      <c r="G36" s="15">
        <v>5079</v>
      </c>
      <c r="H36" s="15">
        <v>5079</v>
      </c>
      <c r="I36" s="12"/>
      <c r="J36" s="12"/>
      <c r="K36" s="12"/>
    </row>
    <row r="37" spans="1:11" x14ac:dyDescent="0.3">
      <c r="A37" s="12" t="s">
        <v>88</v>
      </c>
      <c r="B37" s="15" t="s">
        <v>187</v>
      </c>
      <c r="C37" s="15" t="s">
        <v>188</v>
      </c>
      <c r="D37" s="15">
        <v>1</v>
      </c>
      <c r="E37" s="12" t="s">
        <v>91</v>
      </c>
      <c r="F37" s="12" t="s">
        <v>189</v>
      </c>
      <c r="G37" s="15">
        <v>2331</v>
      </c>
      <c r="H37" s="15">
        <v>2331</v>
      </c>
      <c r="I37" s="12"/>
      <c r="J37" s="12"/>
      <c r="K37" s="12"/>
    </row>
    <row r="38" spans="1:11" x14ac:dyDescent="0.3">
      <c r="A38" s="12" t="s">
        <v>88</v>
      </c>
      <c r="B38" s="15" t="s">
        <v>190</v>
      </c>
      <c r="C38" s="15" t="s">
        <v>191</v>
      </c>
      <c r="D38" s="15">
        <v>2</v>
      </c>
      <c r="E38" s="12" t="s">
        <v>91</v>
      </c>
      <c r="F38" s="12"/>
      <c r="G38" s="15"/>
      <c r="H38" s="15"/>
      <c r="I38" s="12"/>
      <c r="J38" s="12"/>
      <c r="K38" s="12"/>
    </row>
    <row r="39" spans="1:11" x14ac:dyDescent="0.3">
      <c r="A39" s="12" t="s">
        <v>192</v>
      </c>
      <c r="B39" s="15" t="s">
        <v>193</v>
      </c>
      <c r="C39" s="15" t="s">
        <v>194</v>
      </c>
      <c r="D39" s="15">
        <v>1</v>
      </c>
      <c r="E39" s="12" t="s">
        <v>195</v>
      </c>
      <c r="F39" s="12" t="s">
        <v>196</v>
      </c>
      <c r="G39" s="15"/>
      <c r="H39" s="15"/>
      <c r="I39" s="12" t="s">
        <v>197</v>
      </c>
      <c r="J39" s="12"/>
      <c r="K39" s="12"/>
    </row>
    <row r="40" spans="1:11" x14ac:dyDescent="0.3">
      <c r="A40" s="12" t="s">
        <v>192</v>
      </c>
      <c r="B40" s="15" t="s">
        <v>198</v>
      </c>
      <c r="C40" s="15" t="s">
        <v>199</v>
      </c>
      <c r="D40" s="15">
        <v>2</v>
      </c>
      <c r="E40" s="12" t="s">
        <v>200</v>
      </c>
      <c r="F40" s="12"/>
      <c r="G40" s="15"/>
      <c r="H40" s="15"/>
      <c r="I40" s="12"/>
      <c r="J40" s="12"/>
      <c r="K40" s="12"/>
    </row>
    <row r="41" spans="1:11" x14ac:dyDescent="0.3">
      <c r="A41" s="12" t="s">
        <v>201</v>
      </c>
      <c r="B41" s="15" t="s">
        <v>202</v>
      </c>
      <c r="C41" s="15" t="s">
        <v>203</v>
      </c>
      <c r="D41" s="15">
        <v>1</v>
      </c>
      <c r="E41" s="12" t="s">
        <v>204</v>
      </c>
      <c r="F41" s="12"/>
      <c r="G41" s="15"/>
      <c r="H41" s="15"/>
      <c r="I41" s="12"/>
      <c r="J41" s="12"/>
      <c r="K41" s="12"/>
    </row>
    <row r="42" spans="1:11" x14ac:dyDescent="0.3">
      <c r="A42" s="12" t="s">
        <v>201</v>
      </c>
      <c r="B42" s="15" t="s">
        <v>205</v>
      </c>
      <c r="C42" s="15" t="s">
        <v>206</v>
      </c>
      <c r="D42" s="15">
        <v>2</v>
      </c>
      <c r="E42" s="12" t="s">
        <v>203</v>
      </c>
      <c r="F42" s="12"/>
      <c r="G42" s="15"/>
      <c r="H42" s="15"/>
      <c r="I42" s="12"/>
      <c r="J42" s="12"/>
      <c r="K42" s="12"/>
    </row>
    <row r="43" spans="1:11" x14ac:dyDescent="0.3">
      <c r="A43" s="12" t="s">
        <v>207</v>
      </c>
      <c r="B43" s="15" t="s">
        <v>208</v>
      </c>
      <c r="C43" s="15" t="s">
        <v>209</v>
      </c>
      <c r="D43" s="15">
        <v>2</v>
      </c>
      <c r="E43" s="12" t="s">
        <v>210</v>
      </c>
      <c r="F43" s="12"/>
      <c r="G43" s="15"/>
      <c r="H43" s="15"/>
      <c r="I43" s="12" t="s">
        <v>211</v>
      </c>
      <c r="J43" s="12"/>
      <c r="K43" s="12"/>
    </row>
    <row r="44" spans="1:11" x14ac:dyDescent="0.3">
      <c r="A44" s="12" t="s">
        <v>212</v>
      </c>
      <c r="B44" s="15" t="s">
        <v>213</v>
      </c>
      <c r="C44" s="15" t="s">
        <v>214</v>
      </c>
      <c r="D44" s="15">
        <v>1</v>
      </c>
      <c r="E44" s="12" t="s">
        <v>215</v>
      </c>
      <c r="F44" s="12"/>
      <c r="G44" s="15"/>
      <c r="H44" s="15"/>
      <c r="I44" s="12"/>
      <c r="J44" s="12"/>
      <c r="K44" s="12"/>
    </row>
    <row r="45" spans="1:11" x14ac:dyDescent="0.3">
      <c r="A45" s="12" t="s">
        <v>212</v>
      </c>
      <c r="B45" s="15" t="s">
        <v>216</v>
      </c>
      <c r="C45" s="15" t="s">
        <v>217</v>
      </c>
      <c r="D45" s="15">
        <v>2</v>
      </c>
      <c r="E45" s="12" t="s">
        <v>215</v>
      </c>
      <c r="F45" s="12"/>
      <c r="G45" s="15"/>
      <c r="H45" s="15"/>
      <c r="I45" s="12" t="s">
        <v>218</v>
      </c>
      <c r="J45" s="12"/>
      <c r="K45" s="12"/>
    </row>
    <row r="46" spans="1:11" x14ac:dyDescent="0.3">
      <c r="A46" s="12" t="s">
        <v>219</v>
      </c>
      <c r="B46" s="15" t="s">
        <v>220</v>
      </c>
      <c r="C46" s="15" t="s">
        <v>221</v>
      </c>
      <c r="D46" s="15">
        <v>1</v>
      </c>
      <c r="E46" s="12" t="s">
        <v>222</v>
      </c>
      <c r="F46" s="12" t="s">
        <v>223</v>
      </c>
      <c r="G46" s="15"/>
      <c r="H46" s="15"/>
      <c r="I46" s="12"/>
      <c r="J46" s="12"/>
      <c r="K46" s="12"/>
    </row>
    <row r="47" spans="1:11" x14ac:dyDescent="0.3">
      <c r="A47" s="12" t="s">
        <v>224</v>
      </c>
      <c r="B47" s="15" t="s">
        <v>225</v>
      </c>
      <c r="C47" s="15" t="s">
        <v>226</v>
      </c>
      <c r="D47" s="15">
        <v>1</v>
      </c>
      <c r="E47" s="12" t="s">
        <v>227</v>
      </c>
      <c r="F47" s="12"/>
      <c r="G47" s="15"/>
      <c r="H47" s="15"/>
      <c r="I47" s="12"/>
      <c r="J47" s="12"/>
      <c r="K47" s="12"/>
    </row>
    <row r="48" spans="1:11" x14ac:dyDescent="0.3">
      <c r="A48" s="12" t="s">
        <v>228</v>
      </c>
      <c r="B48" s="15" t="s">
        <v>229</v>
      </c>
      <c r="C48" s="15" t="s">
        <v>230</v>
      </c>
      <c r="D48" s="15">
        <v>1</v>
      </c>
      <c r="E48" s="12" t="s">
        <v>231</v>
      </c>
      <c r="F48" s="12"/>
      <c r="G48" s="15"/>
      <c r="H48" s="15"/>
      <c r="I48" s="12"/>
      <c r="J48" s="12"/>
      <c r="K48" s="12"/>
    </row>
    <row r="49" spans="1:11" x14ac:dyDescent="0.3">
      <c r="A49" s="12" t="s">
        <v>232</v>
      </c>
      <c r="B49" s="15" t="s">
        <v>233</v>
      </c>
      <c r="C49" s="15" t="s">
        <v>234</v>
      </c>
      <c r="D49" s="15">
        <v>2</v>
      </c>
      <c r="E49" s="12" t="s">
        <v>235</v>
      </c>
      <c r="F49" s="12"/>
      <c r="G49" s="15"/>
      <c r="H49" s="15"/>
      <c r="I49" s="12"/>
      <c r="J49" s="12"/>
      <c r="K49" s="12"/>
    </row>
    <row r="50" spans="1:11" x14ac:dyDescent="0.3">
      <c r="A50" s="12" t="s">
        <v>236</v>
      </c>
      <c r="B50" s="15" t="s">
        <v>237</v>
      </c>
      <c r="C50" s="15" t="s">
        <v>238</v>
      </c>
      <c r="D50" s="15">
        <v>1</v>
      </c>
      <c r="E50" s="12" t="s">
        <v>239</v>
      </c>
      <c r="F50" s="12"/>
      <c r="G50" s="15"/>
      <c r="H50" s="15"/>
      <c r="I50" s="12"/>
      <c r="J50" s="12"/>
      <c r="K50" s="12"/>
    </row>
    <row r="51" spans="1:11" x14ac:dyDescent="0.3">
      <c r="A51" s="12" t="s">
        <v>236</v>
      </c>
      <c r="B51" s="15" t="s">
        <v>125</v>
      </c>
      <c r="C51" s="15" t="s">
        <v>240</v>
      </c>
      <c r="D51" s="15">
        <v>2</v>
      </c>
      <c r="E51" s="12" t="s">
        <v>239</v>
      </c>
      <c r="F51" s="12"/>
      <c r="G51" s="15"/>
      <c r="H51" s="15"/>
      <c r="I51" s="12"/>
      <c r="J51" s="12"/>
      <c r="K51" s="12"/>
    </row>
    <row r="52" spans="1:11" x14ac:dyDescent="0.3">
      <c r="A52" s="12" t="s">
        <v>236</v>
      </c>
      <c r="B52" s="15" t="s">
        <v>241</v>
      </c>
      <c r="C52" s="15" t="s">
        <v>242</v>
      </c>
      <c r="D52" s="15">
        <v>1</v>
      </c>
      <c r="E52" s="12" t="s">
        <v>239</v>
      </c>
      <c r="F52" s="12" t="s">
        <v>243</v>
      </c>
      <c r="G52" s="15"/>
      <c r="H52" s="15"/>
      <c r="I52" s="12" t="s">
        <v>244</v>
      </c>
      <c r="J52" s="12"/>
      <c r="K52" s="12"/>
    </row>
    <row r="53" spans="1:11" x14ac:dyDescent="0.3">
      <c r="A53" s="12" t="s">
        <v>236</v>
      </c>
      <c r="B53" s="15" t="s">
        <v>245</v>
      </c>
      <c r="C53" s="15" t="s">
        <v>246</v>
      </c>
      <c r="D53" s="15">
        <v>2</v>
      </c>
      <c r="E53" s="12" t="s">
        <v>239</v>
      </c>
      <c r="F53" s="12"/>
      <c r="G53" s="15"/>
      <c r="H53" s="15"/>
      <c r="I53" s="12"/>
      <c r="J53" s="12"/>
      <c r="K53" s="12"/>
    </row>
    <row r="54" spans="1:11" x14ac:dyDescent="0.3">
      <c r="A54" s="12" t="s">
        <v>236</v>
      </c>
      <c r="B54" s="15" t="s">
        <v>247</v>
      </c>
      <c r="C54" s="15" t="s">
        <v>248</v>
      </c>
      <c r="D54" s="15">
        <v>2</v>
      </c>
      <c r="E54" s="12" t="s">
        <v>239</v>
      </c>
      <c r="F54" s="12"/>
      <c r="G54" s="15"/>
      <c r="H54" s="15"/>
      <c r="I54" s="12"/>
      <c r="J54" s="12"/>
      <c r="K54" s="12"/>
    </row>
    <row r="55" spans="1:11" x14ac:dyDescent="0.3">
      <c r="A55" s="12" t="s">
        <v>249</v>
      </c>
      <c r="B55" s="15" t="s">
        <v>250</v>
      </c>
      <c r="C55" s="15" t="s">
        <v>251</v>
      </c>
      <c r="D55" s="15">
        <v>1</v>
      </c>
      <c r="E55" s="12" t="s">
        <v>252</v>
      </c>
      <c r="F55" s="12" t="s">
        <v>253</v>
      </c>
      <c r="G55" s="15"/>
      <c r="H55" s="15"/>
      <c r="I55" s="12" t="s">
        <v>254</v>
      </c>
      <c r="J55" s="12"/>
      <c r="K55" s="12"/>
    </row>
    <row r="56" spans="1:11" x14ac:dyDescent="0.3">
      <c r="A56" s="12" t="s">
        <v>249</v>
      </c>
      <c r="B56" s="15" t="s">
        <v>181</v>
      </c>
      <c r="C56" s="15" t="s">
        <v>255</v>
      </c>
      <c r="D56" s="15">
        <v>2</v>
      </c>
      <c r="E56" s="12" t="s">
        <v>256</v>
      </c>
      <c r="F56" s="12"/>
      <c r="G56" s="15"/>
      <c r="H56" s="15"/>
      <c r="I56" s="12"/>
      <c r="J56" s="12"/>
      <c r="K56" s="12"/>
    </row>
    <row r="57" spans="1:11" x14ac:dyDescent="0.3">
      <c r="A57" s="12" t="s">
        <v>257</v>
      </c>
      <c r="B57" s="15" t="s">
        <v>258</v>
      </c>
      <c r="C57" s="15" t="s">
        <v>259</v>
      </c>
      <c r="D57" s="15">
        <v>1</v>
      </c>
      <c r="E57" s="12" t="s">
        <v>260</v>
      </c>
      <c r="F57" s="12" t="s">
        <v>261</v>
      </c>
      <c r="G57" s="15"/>
      <c r="H57" s="15"/>
      <c r="I57" s="12" t="s">
        <v>262</v>
      </c>
      <c r="J57" s="12"/>
      <c r="K57" s="12"/>
    </row>
    <row r="58" spans="1:11" x14ac:dyDescent="0.3">
      <c r="A58" s="12" t="s">
        <v>263</v>
      </c>
      <c r="B58" s="15" t="s">
        <v>264</v>
      </c>
      <c r="C58" s="15" t="s">
        <v>265</v>
      </c>
      <c r="D58" s="15">
        <v>1</v>
      </c>
      <c r="E58" s="12" t="s">
        <v>266</v>
      </c>
      <c r="F58" s="12" t="s">
        <v>267</v>
      </c>
      <c r="G58" s="15"/>
      <c r="H58" s="15"/>
      <c r="I58" s="12" t="s">
        <v>268</v>
      </c>
      <c r="J58" s="12"/>
      <c r="K58" s="12"/>
    </row>
    <row r="59" spans="1:11" x14ac:dyDescent="0.3">
      <c r="A59" s="12" t="s">
        <v>269</v>
      </c>
      <c r="B59" s="15" t="s">
        <v>270</v>
      </c>
      <c r="C59" s="15" t="s">
        <v>271</v>
      </c>
      <c r="D59" s="15">
        <v>1</v>
      </c>
      <c r="E59" s="12" t="s">
        <v>272</v>
      </c>
      <c r="F59" s="12"/>
      <c r="G59" s="15"/>
      <c r="H59" s="15"/>
      <c r="I59" s="12"/>
      <c r="J59" s="12"/>
      <c r="K59" s="12"/>
    </row>
    <row r="60" spans="1:11" x14ac:dyDescent="0.3">
      <c r="A60" s="12" t="s">
        <v>269</v>
      </c>
      <c r="B60" s="15" t="s">
        <v>273</v>
      </c>
      <c r="C60" s="15" t="s">
        <v>274</v>
      </c>
      <c r="D60" s="15">
        <v>2</v>
      </c>
      <c r="E60" s="12" t="s">
        <v>275</v>
      </c>
      <c r="F60" s="12"/>
      <c r="G60" s="15"/>
      <c r="H60" s="15"/>
      <c r="I60" s="12"/>
      <c r="J60" s="12"/>
      <c r="K60" s="12"/>
    </row>
    <row r="61" spans="1:11" x14ac:dyDescent="0.3">
      <c r="A61" s="12" t="s">
        <v>269</v>
      </c>
      <c r="B61" s="15" t="s">
        <v>276</v>
      </c>
      <c r="C61" s="15" t="s">
        <v>277</v>
      </c>
      <c r="D61" s="15">
        <v>2</v>
      </c>
      <c r="E61" s="12" t="s">
        <v>275</v>
      </c>
      <c r="F61" s="12"/>
      <c r="G61" s="15"/>
      <c r="H61" s="15"/>
      <c r="I61" s="12"/>
      <c r="J61" s="12"/>
      <c r="K61" s="12"/>
    </row>
    <row r="62" spans="1:11" x14ac:dyDescent="0.3">
      <c r="A62" s="12" t="s">
        <v>269</v>
      </c>
      <c r="B62" s="15" t="s">
        <v>278</v>
      </c>
      <c r="C62" s="15" t="s">
        <v>279</v>
      </c>
      <c r="D62" s="15">
        <v>2</v>
      </c>
      <c r="E62" s="12" t="s">
        <v>275</v>
      </c>
      <c r="F62" s="12"/>
      <c r="G62" s="15"/>
      <c r="H62" s="15"/>
      <c r="I62" s="12"/>
      <c r="J62" s="12"/>
      <c r="K62" s="12"/>
    </row>
    <row r="63" spans="1:11" x14ac:dyDescent="0.3">
      <c r="A63" s="12" t="s">
        <v>269</v>
      </c>
      <c r="B63" s="15" t="s">
        <v>280</v>
      </c>
      <c r="C63" s="15" t="s">
        <v>281</v>
      </c>
      <c r="D63" s="15">
        <v>2</v>
      </c>
      <c r="E63" s="12" t="s">
        <v>275</v>
      </c>
      <c r="F63" s="12"/>
      <c r="G63" s="15"/>
      <c r="H63" s="15"/>
      <c r="I63" s="12"/>
      <c r="J63" s="12"/>
      <c r="K63" s="12"/>
    </row>
    <row r="64" spans="1:11" x14ac:dyDescent="0.3">
      <c r="A64" s="12" t="s">
        <v>282</v>
      </c>
      <c r="B64" s="15" t="s">
        <v>283</v>
      </c>
      <c r="C64" s="15" t="s">
        <v>284</v>
      </c>
      <c r="D64" s="15">
        <v>1</v>
      </c>
      <c r="E64" s="12" t="s">
        <v>285</v>
      </c>
      <c r="F64" s="12"/>
      <c r="G64" s="15"/>
      <c r="H64" s="15"/>
      <c r="I64" s="12" t="s">
        <v>286</v>
      </c>
      <c r="J64" s="12"/>
      <c r="K64" s="12"/>
    </row>
    <row r="65" spans="1:11" x14ac:dyDescent="0.3">
      <c r="A65" s="12" t="s">
        <v>287</v>
      </c>
      <c r="B65" s="15" t="s">
        <v>288</v>
      </c>
      <c r="C65" s="15" t="s">
        <v>289</v>
      </c>
      <c r="D65" s="15">
        <v>2</v>
      </c>
      <c r="E65" s="12" t="s">
        <v>290</v>
      </c>
      <c r="F65" s="12"/>
      <c r="G65" s="15"/>
      <c r="H65" s="15"/>
      <c r="I65" s="12"/>
      <c r="J65" s="12"/>
      <c r="K65" s="12"/>
    </row>
    <row r="66" spans="1:11" x14ac:dyDescent="0.3">
      <c r="A66" s="12" t="s">
        <v>287</v>
      </c>
      <c r="B66" s="15" t="s">
        <v>291</v>
      </c>
      <c r="C66" s="15" t="s">
        <v>292</v>
      </c>
      <c r="D66" s="15">
        <v>1</v>
      </c>
      <c r="E66" s="12" t="s">
        <v>290</v>
      </c>
      <c r="F66" s="12"/>
      <c r="G66" s="15"/>
      <c r="H66" s="15"/>
      <c r="I66" s="12"/>
      <c r="J66" s="12"/>
      <c r="K66" s="12"/>
    </row>
    <row r="67" spans="1:11" x14ac:dyDescent="0.3">
      <c r="A67" s="12" t="s">
        <v>287</v>
      </c>
      <c r="B67" s="15" t="s">
        <v>293</v>
      </c>
      <c r="C67" s="15" t="s">
        <v>294</v>
      </c>
      <c r="D67" s="15">
        <v>2</v>
      </c>
      <c r="E67" s="12" t="s">
        <v>290</v>
      </c>
      <c r="F67" s="12"/>
      <c r="G67" s="15"/>
      <c r="H67" s="15"/>
      <c r="I67" s="12"/>
      <c r="J67" s="12"/>
      <c r="K67" s="12"/>
    </row>
    <row r="68" spans="1:11" x14ac:dyDescent="0.3">
      <c r="A68" s="12" t="s">
        <v>287</v>
      </c>
      <c r="B68" s="15" t="s">
        <v>295</v>
      </c>
      <c r="C68" s="15" t="s">
        <v>296</v>
      </c>
      <c r="D68" s="15">
        <v>1</v>
      </c>
      <c r="E68" s="12" t="s">
        <v>290</v>
      </c>
      <c r="F68" s="12"/>
      <c r="G68" s="15">
        <v>777</v>
      </c>
      <c r="H68" s="15">
        <v>798</v>
      </c>
      <c r="I68" s="12"/>
      <c r="J68" s="12"/>
      <c r="K68" s="12"/>
    </row>
    <row r="69" spans="1:11" x14ac:dyDescent="0.3">
      <c r="A69" s="12" t="s">
        <v>287</v>
      </c>
      <c r="B69" s="15" t="s">
        <v>297</v>
      </c>
      <c r="C69" s="15" t="s">
        <v>298</v>
      </c>
      <c r="D69" s="15">
        <v>2</v>
      </c>
      <c r="E69" s="12" t="s">
        <v>290</v>
      </c>
      <c r="F69" s="12"/>
      <c r="G69" s="15"/>
      <c r="H69" s="15"/>
      <c r="I69" s="12"/>
      <c r="J69" s="12"/>
      <c r="K69" s="12"/>
    </row>
    <row r="70" spans="1:11" x14ac:dyDescent="0.3">
      <c r="A70" s="12" t="s">
        <v>287</v>
      </c>
      <c r="B70" s="15" t="s">
        <v>299</v>
      </c>
      <c r="C70" s="15" t="s">
        <v>300</v>
      </c>
      <c r="D70" s="15">
        <v>2</v>
      </c>
      <c r="E70" s="12" t="s">
        <v>290</v>
      </c>
      <c r="F70" s="12" t="s">
        <v>301</v>
      </c>
      <c r="G70" s="15"/>
      <c r="H70" s="15"/>
      <c r="I70" s="12" t="s">
        <v>302</v>
      </c>
      <c r="J70" s="12"/>
      <c r="K70" s="12"/>
    </row>
    <row r="71" spans="1:11" x14ac:dyDescent="0.3">
      <c r="A71" s="12" t="s">
        <v>287</v>
      </c>
      <c r="B71" s="15" t="s">
        <v>303</v>
      </c>
      <c r="C71" s="15" t="s">
        <v>304</v>
      </c>
      <c r="D71" s="15">
        <v>2</v>
      </c>
      <c r="E71" s="12" t="s">
        <v>290</v>
      </c>
      <c r="F71" s="12"/>
      <c r="G71" s="15"/>
      <c r="H71" s="15"/>
      <c r="I71" s="12"/>
      <c r="J71" s="12"/>
      <c r="K71" s="12"/>
    </row>
    <row r="72" spans="1:11" x14ac:dyDescent="0.3">
      <c r="A72" s="12" t="s">
        <v>287</v>
      </c>
      <c r="B72" s="15" t="s">
        <v>305</v>
      </c>
      <c r="C72" s="15" t="s">
        <v>306</v>
      </c>
      <c r="D72" s="15">
        <v>2</v>
      </c>
      <c r="E72" s="12" t="s">
        <v>290</v>
      </c>
      <c r="F72" s="12" t="s">
        <v>307</v>
      </c>
      <c r="G72" s="15"/>
      <c r="H72" s="15"/>
      <c r="I72" s="12" t="s">
        <v>302</v>
      </c>
      <c r="J72" s="12"/>
      <c r="K72" s="12"/>
    </row>
    <row r="73" spans="1:11" x14ac:dyDescent="0.3">
      <c r="A73" s="12" t="s">
        <v>287</v>
      </c>
      <c r="B73" s="15" t="s">
        <v>308</v>
      </c>
      <c r="C73" s="15" t="s">
        <v>309</v>
      </c>
      <c r="D73" s="15">
        <v>2</v>
      </c>
      <c r="E73" s="12" t="s">
        <v>290</v>
      </c>
      <c r="F73" s="12"/>
      <c r="G73" s="15"/>
      <c r="H73" s="15"/>
      <c r="I73" s="12"/>
      <c r="J73" s="12"/>
      <c r="K73" s="12"/>
    </row>
    <row r="74" spans="1:11" x14ac:dyDescent="0.3">
      <c r="A74" s="12" t="s">
        <v>287</v>
      </c>
      <c r="B74" s="15" t="s">
        <v>310</v>
      </c>
      <c r="C74" s="15" t="s">
        <v>311</v>
      </c>
      <c r="D74" s="15">
        <v>1</v>
      </c>
      <c r="E74" s="12" t="s">
        <v>290</v>
      </c>
      <c r="F74" s="12" t="s">
        <v>312</v>
      </c>
      <c r="G74" s="15">
        <v>744</v>
      </c>
      <c r="H74" s="15"/>
      <c r="I74" s="12" t="s">
        <v>313</v>
      </c>
      <c r="J74" s="12"/>
      <c r="K74" s="12"/>
    </row>
    <row r="75" spans="1:11" x14ac:dyDescent="0.3">
      <c r="A75" s="12" t="s">
        <v>314</v>
      </c>
      <c r="B75" s="15" t="s">
        <v>315</v>
      </c>
      <c r="C75" s="15" t="s">
        <v>316</v>
      </c>
      <c r="D75" s="15">
        <v>2</v>
      </c>
      <c r="E75" s="12" t="s">
        <v>317</v>
      </c>
      <c r="F75" s="12"/>
      <c r="G75" s="15"/>
      <c r="H75" s="15"/>
      <c r="I75" s="12"/>
      <c r="J75" s="12"/>
      <c r="K75" s="12"/>
    </row>
    <row r="76" spans="1:11" x14ac:dyDescent="0.3">
      <c r="A76" s="12" t="s">
        <v>318</v>
      </c>
      <c r="B76" s="15" t="s">
        <v>319</v>
      </c>
      <c r="C76" s="15" t="s">
        <v>320</v>
      </c>
      <c r="D76" s="15">
        <v>1</v>
      </c>
      <c r="E76" s="12" t="s">
        <v>320</v>
      </c>
      <c r="F76" s="12" t="s">
        <v>321</v>
      </c>
      <c r="G76" s="15"/>
      <c r="H76" s="15"/>
      <c r="I76" s="12"/>
      <c r="J76" s="12"/>
      <c r="K76" s="12"/>
    </row>
    <row r="77" spans="1:11" x14ac:dyDescent="0.3">
      <c r="A77" s="12" t="s">
        <v>322</v>
      </c>
      <c r="B77" s="15" t="s">
        <v>323</v>
      </c>
      <c r="C77" s="15" t="s">
        <v>324</v>
      </c>
      <c r="D77" s="15">
        <v>1</v>
      </c>
      <c r="E77" s="12" t="s">
        <v>325</v>
      </c>
      <c r="F77" s="12"/>
      <c r="G77" s="15"/>
      <c r="H77" s="15"/>
      <c r="I77" s="12"/>
      <c r="J77" s="12"/>
      <c r="K77" s="12"/>
    </row>
    <row r="78" spans="1:11" x14ac:dyDescent="0.3">
      <c r="A78" s="12" t="s">
        <v>322</v>
      </c>
      <c r="B78" s="15" t="s">
        <v>326</v>
      </c>
      <c r="C78" s="15" t="s">
        <v>327</v>
      </c>
      <c r="D78" s="15">
        <v>2</v>
      </c>
      <c r="E78" s="12" t="s">
        <v>328</v>
      </c>
      <c r="F78" s="12"/>
      <c r="G78" s="15"/>
      <c r="H78" s="15"/>
      <c r="I78" s="12"/>
      <c r="J78" s="12"/>
      <c r="K78" s="12"/>
    </row>
    <row r="79" spans="1:11" x14ac:dyDescent="0.3">
      <c r="A79" s="12" t="s">
        <v>322</v>
      </c>
      <c r="B79" s="15" t="s">
        <v>329</v>
      </c>
      <c r="C79" s="15" t="s">
        <v>274</v>
      </c>
      <c r="D79" s="15">
        <v>2</v>
      </c>
      <c r="E79" s="12" t="s">
        <v>328</v>
      </c>
      <c r="F79" s="12"/>
      <c r="G79" s="15"/>
      <c r="H79" s="15"/>
      <c r="I79" s="12"/>
      <c r="J79" s="12"/>
      <c r="K79" s="12"/>
    </row>
    <row r="80" spans="1:11" x14ac:dyDescent="0.3">
      <c r="A80" s="12" t="s">
        <v>322</v>
      </c>
      <c r="B80" s="15" t="s">
        <v>330</v>
      </c>
      <c r="C80" s="15" t="s">
        <v>331</v>
      </c>
      <c r="D80" s="15">
        <v>2</v>
      </c>
      <c r="E80" s="12" t="s">
        <v>328</v>
      </c>
      <c r="F80" s="12"/>
      <c r="G80" s="15"/>
      <c r="H80" s="15"/>
      <c r="I80" s="12"/>
      <c r="J80" s="12"/>
      <c r="K80" s="12"/>
    </row>
    <row r="81" spans="1:11" x14ac:dyDescent="0.3">
      <c r="A81" s="12" t="s">
        <v>332</v>
      </c>
      <c r="B81" s="15" t="s">
        <v>333</v>
      </c>
      <c r="C81" s="15" t="s">
        <v>334</v>
      </c>
      <c r="D81" s="15">
        <v>2</v>
      </c>
      <c r="E81" s="12" t="s">
        <v>335</v>
      </c>
      <c r="F81" s="12"/>
      <c r="G81" s="15"/>
      <c r="H81" s="15"/>
      <c r="I81" s="12"/>
      <c r="J81" s="12"/>
      <c r="K81" s="12"/>
    </row>
    <row r="82" spans="1:11" x14ac:dyDescent="0.3">
      <c r="A82" s="12" t="s">
        <v>336</v>
      </c>
      <c r="B82" s="15" t="s">
        <v>233</v>
      </c>
      <c r="C82" s="15" t="s">
        <v>337</v>
      </c>
      <c r="D82" s="15">
        <v>2</v>
      </c>
      <c r="E82" s="12" t="s">
        <v>338</v>
      </c>
      <c r="F82" s="12"/>
      <c r="G82" s="15"/>
      <c r="H82" s="15"/>
      <c r="I82" s="12"/>
      <c r="J82" s="12"/>
      <c r="K82" s="12"/>
    </row>
    <row r="83" spans="1:11" x14ac:dyDescent="0.3">
      <c r="A83" s="12" t="s">
        <v>339</v>
      </c>
      <c r="B83" s="15" t="s">
        <v>108</v>
      </c>
      <c r="C83" s="15" t="s">
        <v>340</v>
      </c>
      <c r="D83" s="15">
        <v>2</v>
      </c>
      <c r="E83" s="12" t="s">
        <v>341</v>
      </c>
      <c r="F83" s="12" t="s">
        <v>342</v>
      </c>
      <c r="G83" s="15"/>
      <c r="H83" s="15"/>
      <c r="I83" s="12" t="s">
        <v>343</v>
      </c>
      <c r="J83" s="12" t="s">
        <v>344</v>
      </c>
      <c r="K83" s="12"/>
    </row>
    <row r="84" spans="1:11" x14ac:dyDescent="0.3">
      <c r="A84" s="12" t="s">
        <v>345</v>
      </c>
      <c r="B84" s="15" t="s">
        <v>346</v>
      </c>
      <c r="C84" s="15" t="s">
        <v>347</v>
      </c>
      <c r="D84" s="15">
        <v>2</v>
      </c>
      <c r="E84" s="12" t="s">
        <v>348</v>
      </c>
      <c r="F84" s="12"/>
      <c r="G84" s="15"/>
      <c r="H84" s="15"/>
      <c r="I84" s="12"/>
      <c r="J84" s="12"/>
      <c r="K84" s="12"/>
    </row>
    <row r="85" spans="1:11" x14ac:dyDescent="0.3">
      <c r="A85" s="12" t="s">
        <v>345</v>
      </c>
      <c r="B85" s="15" t="s">
        <v>349</v>
      </c>
      <c r="C85" s="15" t="s">
        <v>350</v>
      </c>
      <c r="D85" s="15">
        <v>2</v>
      </c>
      <c r="E85" s="12" t="s">
        <v>348</v>
      </c>
      <c r="F85" s="12" t="s">
        <v>351</v>
      </c>
      <c r="G85" s="15"/>
      <c r="H85" s="15"/>
      <c r="I85" s="12" t="s">
        <v>352</v>
      </c>
      <c r="J85" s="12"/>
      <c r="K85" s="12"/>
    </row>
    <row r="86" spans="1:11" x14ac:dyDescent="0.3">
      <c r="A86" s="12" t="s">
        <v>345</v>
      </c>
      <c r="B86" s="15" t="s">
        <v>353</v>
      </c>
      <c r="C86" s="15" t="s">
        <v>274</v>
      </c>
      <c r="D86" s="15">
        <v>2</v>
      </c>
      <c r="E86" s="12" t="s">
        <v>348</v>
      </c>
      <c r="F86" s="12"/>
      <c r="G86" s="15"/>
      <c r="H86" s="15"/>
      <c r="I86" s="12"/>
      <c r="J86" s="12"/>
      <c r="K86" s="12"/>
    </row>
    <row r="87" spans="1:11" x14ac:dyDescent="0.3">
      <c r="A87" s="12" t="s">
        <v>345</v>
      </c>
      <c r="B87" s="15" t="s">
        <v>354</v>
      </c>
      <c r="C87" s="15" t="s">
        <v>355</v>
      </c>
      <c r="D87" s="15">
        <v>3</v>
      </c>
      <c r="E87" s="12" t="s">
        <v>348</v>
      </c>
      <c r="F87" s="12"/>
      <c r="G87" s="15"/>
      <c r="H87" s="15"/>
      <c r="I87" s="12" t="s">
        <v>356</v>
      </c>
      <c r="J87" s="12"/>
      <c r="K87" s="12"/>
    </row>
    <row r="88" spans="1:11" x14ac:dyDescent="0.3">
      <c r="A88" s="12" t="s">
        <v>345</v>
      </c>
      <c r="B88" s="15" t="s">
        <v>357</v>
      </c>
      <c r="C88" s="15" t="s">
        <v>358</v>
      </c>
      <c r="D88" s="15">
        <v>2</v>
      </c>
      <c r="E88" s="12" t="s">
        <v>348</v>
      </c>
      <c r="F88" s="12" t="s">
        <v>359</v>
      </c>
      <c r="G88" s="15"/>
      <c r="H88" s="15"/>
      <c r="I88" s="12" t="s">
        <v>360</v>
      </c>
      <c r="J88" s="12"/>
      <c r="K88" s="12"/>
    </row>
    <row r="89" spans="1:11" x14ac:dyDescent="0.3">
      <c r="A89" s="12" t="s">
        <v>345</v>
      </c>
      <c r="B89" s="15" t="s">
        <v>361</v>
      </c>
      <c r="C89" s="15" t="s">
        <v>362</v>
      </c>
      <c r="D89" s="15">
        <v>2</v>
      </c>
      <c r="E89" s="12" t="s">
        <v>348</v>
      </c>
      <c r="F89" s="12"/>
      <c r="G89" s="15"/>
      <c r="H89" s="15"/>
      <c r="I89" s="12"/>
      <c r="J89" s="12"/>
      <c r="K89" s="12"/>
    </row>
    <row r="90" spans="1:11" x14ac:dyDescent="0.3">
      <c r="A90" s="12" t="s">
        <v>363</v>
      </c>
      <c r="B90" s="15" t="s">
        <v>364</v>
      </c>
      <c r="C90" s="15" t="s">
        <v>365</v>
      </c>
      <c r="D90" s="15">
        <v>1</v>
      </c>
      <c r="E90" s="12" t="s">
        <v>366</v>
      </c>
      <c r="F90" s="12"/>
      <c r="G90" s="15"/>
      <c r="H90" s="15"/>
      <c r="I90" s="12" t="s">
        <v>367</v>
      </c>
      <c r="J90" s="12"/>
      <c r="K90" s="12"/>
    </row>
    <row r="91" spans="1:11" x14ac:dyDescent="0.3">
      <c r="A91" s="12" t="s">
        <v>368</v>
      </c>
      <c r="B91" s="15" t="s">
        <v>369</v>
      </c>
      <c r="C91" s="15" t="s">
        <v>370</v>
      </c>
      <c r="D91" s="15">
        <v>1</v>
      </c>
      <c r="E91" s="12" t="s">
        <v>371</v>
      </c>
      <c r="F91" s="12"/>
      <c r="G91" s="15"/>
      <c r="H91" s="15"/>
      <c r="I91" s="12"/>
      <c r="J91" s="12"/>
      <c r="K91" s="12"/>
    </row>
    <row r="92" spans="1:11" x14ac:dyDescent="0.3">
      <c r="A92" s="12" t="s">
        <v>368</v>
      </c>
      <c r="B92" s="15" t="s">
        <v>372</v>
      </c>
      <c r="C92" s="15" t="s">
        <v>373</v>
      </c>
      <c r="D92" s="15">
        <v>2</v>
      </c>
      <c r="E92" s="12" t="s">
        <v>371</v>
      </c>
      <c r="F92" s="12"/>
      <c r="G92" s="15"/>
      <c r="H92" s="15"/>
      <c r="I92" s="12"/>
      <c r="J92" s="12"/>
      <c r="K92" s="12"/>
    </row>
    <row r="93" spans="1:11" x14ac:dyDescent="0.3">
      <c r="A93" s="12" t="s">
        <v>368</v>
      </c>
      <c r="B93" s="15" t="s">
        <v>374</v>
      </c>
      <c r="C93" s="15" t="s">
        <v>375</v>
      </c>
      <c r="D93" s="15">
        <v>2</v>
      </c>
      <c r="E93" s="12" t="s">
        <v>371</v>
      </c>
      <c r="F93" s="12"/>
      <c r="G93" s="15"/>
      <c r="H93" s="15"/>
      <c r="I93" s="12"/>
      <c r="J93" s="12"/>
      <c r="K93" s="12"/>
    </row>
    <row r="94" spans="1:11" x14ac:dyDescent="0.3">
      <c r="A94" s="12" t="s">
        <v>376</v>
      </c>
      <c r="B94" s="15" t="s">
        <v>377</v>
      </c>
      <c r="C94" s="15" t="s">
        <v>378</v>
      </c>
      <c r="D94" s="15">
        <v>2</v>
      </c>
      <c r="E94" s="12" t="s">
        <v>379</v>
      </c>
      <c r="F94" s="12"/>
      <c r="G94" s="15"/>
      <c r="H94" s="15"/>
      <c r="I94" s="12"/>
      <c r="J94" s="12"/>
      <c r="K94" s="12"/>
    </row>
    <row r="95" spans="1:11" x14ac:dyDescent="0.3">
      <c r="A95" s="12" t="s">
        <v>376</v>
      </c>
      <c r="B95" s="15" t="s">
        <v>380</v>
      </c>
      <c r="C95" s="15" t="s">
        <v>381</v>
      </c>
      <c r="D95" s="15">
        <v>2</v>
      </c>
      <c r="E95" s="12" t="s">
        <v>379</v>
      </c>
      <c r="F95" s="12"/>
      <c r="G95" s="15"/>
      <c r="H95" s="15"/>
      <c r="I95" s="12"/>
      <c r="J95" s="12"/>
      <c r="K95" s="12"/>
    </row>
    <row r="96" spans="1:11" x14ac:dyDescent="0.3">
      <c r="A96" s="12" t="s">
        <v>382</v>
      </c>
      <c r="B96" s="15" t="s">
        <v>383</v>
      </c>
      <c r="C96" s="15" t="s">
        <v>384</v>
      </c>
      <c r="D96" s="15">
        <v>1</v>
      </c>
      <c r="E96" s="12" t="s">
        <v>385</v>
      </c>
      <c r="F96" s="12" t="s">
        <v>386</v>
      </c>
      <c r="G96" s="15"/>
      <c r="H96" s="15"/>
      <c r="I96" s="12" t="s">
        <v>387</v>
      </c>
      <c r="J96" s="12"/>
      <c r="K96" s="12"/>
    </row>
    <row r="97" spans="1:11" x14ac:dyDescent="0.3">
      <c r="A97" s="12" t="s">
        <v>388</v>
      </c>
      <c r="B97" s="15" t="s">
        <v>389</v>
      </c>
      <c r="C97" s="15" t="s">
        <v>390</v>
      </c>
      <c r="D97" s="15">
        <v>2</v>
      </c>
      <c r="E97" s="12" t="s">
        <v>391</v>
      </c>
      <c r="F97" s="12" t="s">
        <v>392</v>
      </c>
      <c r="G97" s="15" t="s">
        <v>393</v>
      </c>
      <c r="H97" s="15"/>
      <c r="I97" s="12" t="s">
        <v>394</v>
      </c>
      <c r="J97" s="12"/>
      <c r="K97" s="12"/>
    </row>
    <row r="98" spans="1:11" x14ac:dyDescent="0.3">
      <c r="A98" s="12" t="s">
        <v>395</v>
      </c>
      <c r="B98" s="15" t="s">
        <v>396</v>
      </c>
      <c r="C98" s="15" t="s">
        <v>397</v>
      </c>
      <c r="D98" s="15">
        <v>1</v>
      </c>
      <c r="E98" s="12" t="s">
        <v>398</v>
      </c>
      <c r="F98" s="12"/>
      <c r="G98" s="15"/>
      <c r="H98" s="15"/>
      <c r="I98" s="12" t="s">
        <v>399</v>
      </c>
      <c r="J98" s="12"/>
      <c r="K98" s="12"/>
    </row>
    <row r="99" spans="1:11" x14ac:dyDescent="0.3">
      <c r="A99" s="12" t="s">
        <v>395</v>
      </c>
      <c r="B99" s="15" t="s">
        <v>400</v>
      </c>
      <c r="C99" s="15" t="s">
        <v>401</v>
      </c>
      <c r="D99" s="15">
        <v>2</v>
      </c>
      <c r="E99" s="12" t="s">
        <v>398</v>
      </c>
      <c r="F99" s="12"/>
      <c r="G99" s="15"/>
      <c r="H99" s="15"/>
      <c r="I99" s="12"/>
      <c r="J99" s="12"/>
      <c r="K99" s="12"/>
    </row>
    <row r="100" spans="1:11" x14ac:dyDescent="0.3">
      <c r="A100" s="12" t="s">
        <v>395</v>
      </c>
      <c r="B100" s="15" t="s">
        <v>402</v>
      </c>
      <c r="C100" s="15" t="s">
        <v>403</v>
      </c>
      <c r="D100" s="15">
        <v>2</v>
      </c>
      <c r="E100" s="12" t="s">
        <v>398</v>
      </c>
      <c r="F100" s="12"/>
      <c r="G100" s="15"/>
      <c r="H100" s="15"/>
      <c r="I100" s="12"/>
      <c r="J100" s="12"/>
      <c r="K100" s="12"/>
    </row>
    <row r="101" spans="1:11" x14ac:dyDescent="0.3">
      <c r="A101" s="12" t="s">
        <v>404</v>
      </c>
      <c r="B101" s="15" t="s">
        <v>181</v>
      </c>
      <c r="C101" s="15" t="s">
        <v>405</v>
      </c>
      <c r="D101" s="15">
        <v>2</v>
      </c>
      <c r="E101" s="12" t="s">
        <v>406</v>
      </c>
      <c r="F101" s="12"/>
      <c r="G101" s="15"/>
      <c r="H101" s="15"/>
      <c r="I101" s="12"/>
      <c r="J101" s="12"/>
      <c r="K101" s="12"/>
    </row>
    <row r="102" spans="1:11" x14ac:dyDescent="0.3">
      <c r="A102" s="12" t="s">
        <v>407</v>
      </c>
      <c r="B102" s="15" t="s">
        <v>408</v>
      </c>
      <c r="C102" s="15" t="s">
        <v>274</v>
      </c>
      <c r="D102" s="15">
        <v>2</v>
      </c>
      <c r="E102" s="12" t="s">
        <v>409</v>
      </c>
      <c r="F102" s="12"/>
      <c r="G102" s="15"/>
      <c r="H102" s="15"/>
      <c r="I102" s="12"/>
      <c r="J102" s="12"/>
      <c r="K102" s="12"/>
    </row>
    <row r="103" spans="1:11" x14ac:dyDescent="0.3">
      <c r="A103" s="12" t="s">
        <v>407</v>
      </c>
      <c r="B103" s="15" t="s">
        <v>410</v>
      </c>
      <c r="C103" s="15" t="s">
        <v>411</v>
      </c>
      <c r="D103" s="15">
        <v>1</v>
      </c>
      <c r="E103" s="12" t="s">
        <v>409</v>
      </c>
      <c r="F103" s="12"/>
      <c r="G103" s="15"/>
      <c r="H103" s="15"/>
      <c r="I103" s="12"/>
      <c r="J103" s="12"/>
      <c r="K103" s="12"/>
    </row>
    <row r="104" spans="1:11" x14ac:dyDescent="0.3">
      <c r="A104" s="12" t="s">
        <v>407</v>
      </c>
      <c r="B104" s="15" t="s">
        <v>171</v>
      </c>
      <c r="C104" s="15" t="s">
        <v>412</v>
      </c>
      <c r="D104" s="15">
        <v>2</v>
      </c>
      <c r="E104" s="12" t="s">
        <v>409</v>
      </c>
      <c r="F104" s="12"/>
      <c r="G104" s="15"/>
      <c r="H104" s="15"/>
      <c r="I104" s="12"/>
      <c r="J104" s="12"/>
      <c r="K104" s="12"/>
    </row>
    <row r="105" spans="1:11" x14ac:dyDescent="0.3">
      <c r="A105" s="12" t="s">
        <v>413</v>
      </c>
      <c r="B105" s="15" t="s">
        <v>414</v>
      </c>
      <c r="C105" s="15" t="s">
        <v>415</v>
      </c>
      <c r="D105" s="15">
        <v>1</v>
      </c>
      <c r="E105" s="12" t="s">
        <v>416</v>
      </c>
      <c r="F105" s="12" t="s">
        <v>417</v>
      </c>
      <c r="G105" s="15"/>
      <c r="H105" s="15"/>
      <c r="I105" s="12" t="s">
        <v>418</v>
      </c>
      <c r="J105" s="12"/>
      <c r="K105" s="12"/>
    </row>
    <row r="106" spans="1:11" x14ac:dyDescent="0.3">
      <c r="A106" s="12" t="s">
        <v>419</v>
      </c>
      <c r="B106" s="15" t="s">
        <v>420</v>
      </c>
      <c r="C106" s="15" t="s">
        <v>421</v>
      </c>
      <c r="D106" s="15">
        <v>1</v>
      </c>
      <c r="E106" s="12" t="s">
        <v>422</v>
      </c>
      <c r="F106" s="12" t="s">
        <v>423</v>
      </c>
      <c r="G106" s="15"/>
      <c r="H106" s="15"/>
      <c r="I106" s="12"/>
      <c r="J106" s="12"/>
      <c r="K106" s="12"/>
    </row>
    <row r="107" spans="1:11" x14ac:dyDescent="0.3">
      <c r="A107" s="12" t="s">
        <v>419</v>
      </c>
      <c r="B107" s="15" t="s">
        <v>424</v>
      </c>
      <c r="C107" s="15" t="s">
        <v>422</v>
      </c>
      <c r="D107" s="15">
        <v>1</v>
      </c>
      <c r="E107" s="12" t="s">
        <v>422</v>
      </c>
      <c r="F107" s="12"/>
      <c r="G107" s="15"/>
      <c r="H107" s="15"/>
      <c r="I107" s="12"/>
      <c r="J107" s="12"/>
      <c r="K107" s="12"/>
    </row>
    <row r="108" spans="1:11" x14ac:dyDescent="0.3">
      <c r="A108" s="12" t="s">
        <v>419</v>
      </c>
      <c r="B108" s="15" t="s">
        <v>181</v>
      </c>
      <c r="C108" s="15" t="s">
        <v>425</v>
      </c>
      <c r="D108" s="15">
        <v>2</v>
      </c>
      <c r="E108" s="12" t="s">
        <v>422</v>
      </c>
      <c r="F108" s="12"/>
      <c r="G108" s="15"/>
      <c r="H108" s="15"/>
      <c r="I108" s="12"/>
      <c r="J108" s="12"/>
      <c r="K108" s="12"/>
    </row>
    <row r="109" spans="1:11" x14ac:dyDescent="0.3">
      <c r="A109" s="12" t="s">
        <v>426</v>
      </c>
      <c r="B109" s="15" t="s">
        <v>427</v>
      </c>
      <c r="C109" s="15" t="s">
        <v>428</v>
      </c>
      <c r="D109" s="15">
        <v>1</v>
      </c>
      <c r="E109" s="12" t="s">
        <v>429</v>
      </c>
      <c r="F109" s="12" t="s">
        <v>430</v>
      </c>
      <c r="G109" s="15"/>
      <c r="H109" s="15"/>
      <c r="I109" s="12"/>
      <c r="J109" s="12"/>
      <c r="K109" s="12"/>
    </row>
    <row r="110" spans="1:11" x14ac:dyDescent="0.3">
      <c r="A110" s="12" t="s">
        <v>431</v>
      </c>
      <c r="B110" s="15" t="s">
        <v>432</v>
      </c>
      <c r="C110" s="15" t="s">
        <v>433</v>
      </c>
      <c r="D110" s="15">
        <v>1</v>
      </c>
      <c r="E110" s="12" t="s">
        <v>434</v>
      </c>
      <c r="F110" s="12" t="s">
        <v>435</v>
      </c>
      <c r="G110" s="15"/>
      <c r="H110" s="15"/>
      <c r="I110" s="12" t="s">
        <v>436</v>
      </c>
      <c r="J110" s="12"/>
      <c r="K110" s="12"/>
    </row>
    <row r="111" spans="1:11" x14ac:dyDescent="0.3">
      <c r="A111" s="12" t="s">
        <v>437</v>
      </c>
      <c r="B111" s="15" t="s">
        <v>438</v>
      </c>
      <c r="C111" s="15" t="s">
        <v>439</v>
      </c>
      <c r="D111" s="15">
        <v>2</v>
      </c>
      <c r="E111" s="12" t="s">
        <v>440</v>
      </c>
      <c r="F111" s="12"/>
      <c r="G111" s="15"/>
      <c r="H111" s="15"/>
      <c r="I111" s="12"/>
      <c r="J111" s="12"/>
      <c r="K111" s="12"/>
    </row>
    <row r="112" spans="1:11" x14ac:dyDescent="0.3">
      <c r="A112" s="12" t="s">
        <v>437</v>
      </c>
      <c r="B112" s="15" t="s">
        <v>213</v>
      </c>
      <c r="C112" s="15" t="s">
        <v>441</v>
      </c>
      <c r="D112" s="15">
        <v>1</v>
      </c>
      <c r="E112" s="12" t="s">
        <v>440</v>
      </c>
      <c r="F112" s="12"/>
      <c r="G112" s="15"/>
      <c r="H112" s="15"/>
      <c r="I112" s="12"/>
      <c r="J112" s="12"/>
      <c r="K112" s="12"/>
    </row>
    <row r="113" spans="1:11" x14ac:dyDescent="0.3">
      <c r="A113" s="12" t="s">
        <v>437</v>
      </c>
      <c r="B113" s="15" t="s">
        <v>442</v>
      </c>
      <c r="C113" s="15" t="s">
        <v>443</v>
      </c>
      <c r="D113" s="15">
        <v>2</v>
      </c>
      <c r="E113" s="12" t="s">
        <v>440</v>
      </c>
      <c r="F113" s="12" t="s">
        <v>444</v>
      </c>
      <c r="G113" s="15"/>
      <c r="H113" s="15"/>
      <c r="I113" s="12" t="s">
        <v>445</v>
      </c>
      <c r="J113" s="12"/>
      <c r="K113" s="12"/>
    </row>
    <row r="114" spans="1:11" x14ac:dyDescent="0.3">
      <c r="A114" s="12" t="s">
        <v>446</v>
      </c>
      <c r="B114" s="15" t="s">
        <v>447</v>
      </c>
      <c r="C114" s="15" t="s">
        <v>448</v>
      </c>
      <c r="D114" s="15">
        <v>1</v>
      </c>
      <c r="E114" s="12" t="s">
        <v>449</v>
      </c>
      <c r="F114" s="12"/>
      <c r="G114" s="15"/>
      <c r="H114" s="15"/>
      <c r="I114" s="12"/>
      <c r="J114" s="12"/>
      <c r="K114" s="12"/>
    </row>
    <row r="115" spans="1:11" x14ac:dyDescent="0.3">
      <c r="A115" s="12" t="s">
        <v>446</v>
      </c>
      <c r="B115" s="15" t="s">
        <v>450</v>
      </c>
      <c r="C115" s="15" t="s">
        <v>451</v>
      </c>
      <c r="D115" s="15">
        <v>1</v>
      </c>
      <c r="E115" s="12" t="s">
        <v>449</v>
      </c>
      <c r="F115" s="12" t="s">
        <v>452</v>
      </c>
      <c r="G115" s="15"/>
      <c r="H115" s="15"/>
      <c r="I115" s="12" t="s">
        <v>453</v>
      </c>
      <c r="J115" s="12"/>
      <c r="K115" s="12"/>
    </row>
    <row r="116" spans="1:11" x14ac:dyDescent="0.3">
      <c r="A116" s="12" t="s">
        <v>446</v>
      </c>
      <c r="B116" s="15" t="s">
        <v>454</v>
      </c>
      <c r="C116" s="15" t="s">
        <v>455</v>
      </c>
      <c r="D116" s="15">
        <v>2</v>
      </c>
      <c r="E116" s="12" t="s">
        <v>449</v>
      </c>
      <c r="F116" s="12"/>
      <c r="G116" s="15"/>
      <c r="H116" s="15"/>
      <c r="I116" s="12"/>
      <c r="J116" s="12"/>
      <c r="K116" s="12"/>
    </row>
    <row r="117" spans="1:11" x14ac:dyDescent="0.3">
      <c r="A117" s="12" t="s">
        <v>446</v>
      </c>
      <c r="B117" s="15" t="s">
        <v>456</v>
      </c>
      <c r="C117" s="15" t="s">
        <v>449</v>
      </c>
      <c r="D117" s="15">
        <v>1</v>
      </c>
      <c r="E117" s="12" t="s">
        <v>449</v>
      </c>
      <c r="F117" s="12"/>
      <c r="G117" s="15"/>
      <c r="H117" s="15"/>
      <c r="I117" s="12"/>
      <c r="J117" s="12"/>
      <c r="K117" s="12"/>
    </row>
    <row r="118" spans="1:11" x14ac:dyDescent="0.3">
      <c r="A118" s="12" t="s">
        <v>446</v>
      </c>
      <c r="B118" s="15" t="s">
        <v>457</v>
      </c>
      <c r="C118" s="15" t="s">
        <v>458</v>
      </c>
      <c r="D118" s="15">
        <v>2</v>
      </c>
      <c r="E118" s="12" t="s">
        <v>449</v>
      </c>
      <c r="F118" s="12"/>
      <c r="G118" s="15"/>
      <c r="H118" s="15"/>
      <c r="I118" s="12"/>
      <c r="J118" s="12"/>
      <c r="K118" s="12"/>
    </row>
    <row r="119" spans="1:11" x14ac:dyDescent="0.3">
      <c r="A119" s="12" t="s">
        <v>459</v>
      </c>
      <c r="B119" s="15" t="s">
        <v>460</v>
      </c>
      <c r="C119" s="15" t="s">
        <v>461</v>
      </c>
      <c r="D119" s="15">
        <v>2</v>
      </c>
      <c r="E119" s="12" t="s">
        <v>462</v>
      </c>
      <c r="F119" s="12"/>
      <c r="G119" s="15"/>
      <c r="H119" s="15"/>
      <c r="I119" s="12"/>
      <c r="J119" s="12"/>
      <c r="K119" s="12"/>
    </row>
    <row r="120" spans="1:11" x14ac:dyDescent="0.3">
      <c r="A120" s="12" t="s">
        <v>463</v>
      </c>
      <c r="B120" s="15" t="s">
        <v>119</v>
      </c>
      <c r="C120" s="15" t="s">
        <v>464</v>
      </c>
      <c r="D120" s="15">
        <v>2</v>
      </c>
      <c r="E120" s="12" t="s">
        <v>465</v>
      </c>
      <c r="F120" s="12" t="s">
        <v>466</v>
      </c>
      <c r="G120" s="15"/>
      <c r="H120" s="15"/>
      <c r="I120" s="12" t="s">
        <v>467</v>
      </c>
      <c r="J120" s="12"/>
      <c r="K120" s="12"/>
    </row>
    <row r="121" spans="1:11" x14ac:dyDescent="0.3">
      <c r="A121" s="12" t="s">
        <v>463</v>
      </c>
      <c r="B121" s="15" t="s">
        <v>468</v>
      </c>
      <c r="C121" s="15" t="s">
        <v>469</v>
      </c>
      <c r="D121" s="15">
        <v>2</v>
      </c>
      <c r="E121" s="12" t="s">
        <v>465</v>
      </c>
      <c r="F121" s="12" t="s">
        <v>470</v>
      </c>
      <c r="G121" s="15"/>
      <c r="H121" s="15"/>
      <c r="I121" s="12" t="s">
        <v>471</v>
      </c>
      <c r="J121" s="12"/>
      <c r="K121" s="12"/>
    </row>
    <row r="122" spans="1:11" x14ac:dyDescent="0.3">
      <c r="A122" s="12" t="s">
        <v>463</v>
      </c>
      <c r="B122" s="15" t="s">
        <v>472</v>
      </c>
      <c r="C122" s="15" t="s">
        <v>465</v>
      </c>
      <c r="D122" s="15">
        <v>1</v>
      </c>
      <c r="E122" s="12" t="s">
        <v>465</v>
      </c>
      <c r="F122" s="12"/>
      <c r="G122" s="15"/>
      <c r="H122" s="15"/>
      <c r="I122" s="12"/>
      <c r="J122" s="12"/>
      <c r="K122" s="12"/>
    </row>
    <row r="123" spans="1:11" x14ac:dyDescent="0.3">
      <c r="A123" s="12" t="s">
        <v>463</v>
      </c>
      <c r="B123" s="15" t="s">
        <v>473</v>
      </c>
      <c r="C123" s="15" t="s">
        <v>474</v>
      </c>
      <c r="D123" s="15">
        <v>2</v>
      </c>
      <c r="E123" s="12" t="s">
        <v>465</v>
      </c>
      <c r="F123" s="12"/>
      <c r="G123" s="15"/>
      <c r="H123" s="15"/>
      <c r="I123" s="12"/>
      <c r="J123" s="12"/>
      <c r="K123" s="12"/>
    </row>
    <row r="124" spans="1:11" x14ac:dyDescent="0.3">
      <c r="A124" s="12" t="s">
        <v>463</v>
      </c>
      <c r="B124" s="15" t="s">
        <v>475</v>
      </c>
      <c r="C124" s="15" t="s">
        <v>476</v>
      </c>
      <c r="D124" s="15">
        <v>2</v>
      </c>
      <c r="E124" s="12" t="s">
        <v>465</v>
      </c>
      <c r="F124" s="12"/>
      <c r="G124" s="15"/>
      <c r="H124" s="15"/>
      <c r="I124" s="12"/>
      <c r="J124" s="12"/>
      <c r="K124" s="12"/>
    </row>
    <row r="125" spans="1:11" x14ac:dyDescent="0.3">
      <c r="A125" s="12" t="s">
        <v>463</v>
      </c>
      <c r="B125" s="15" t="s">
        <v>477</v>
      </c>
      <c r="C125" s="15" t="s">
        <v>478</v>
      </c>
      <c r="D125" s="15">
        <v>2</v>
      </c>
      <c r="E125" s="12" t="s">
        <v>465</v>
      </c>
      <c r="F125" s="12"/>
      <c r="G125" s="15"/>
      <c r="H125" s="15"/>
      <c r="I125" s="12"/>
      <c r="J125" s="12"/>
      <c r="K125" s="12"/>
    </row>
    <row r="126" spans="1:11" x14ac:dyDescent="0.3">
      <c r="A126" s="12" t="s">
        <v>479</v>
      </c>
      <c r="B126" s="15" t="s">
        <v>130</v>
      </c>
      <c r="C126" s="15" t="s">
        <v>480</v>
      </c>
      <c r="D126" s="15">
        <v>2</v>
      </c>
      <c r="E126" s="12" t="s">
        <v>481</v>
      </c>
      <c r="F126" s="12" t="s">
        <v>482</v>
      </c>
      <c r="G126" s="15"/>
      <c r="H126" s="15"/>
      <c r="I126" s="12" t="s">
        <v>483</v>
      </c>
      <c r="J126" s="12"/>
      <c r="K126" s="12"/>
    </row>
    <row r="127" spans="1:11" x14ac:dyDescent="0.3">
      <c r="A127" s="12" t="s">
        <v>484</v>
      </c>
      <c r="B127" s="15" t="s">
        <v>485</v>
      </c>
      <c r="C127" s="15" t="s">
        <v>486</v>
      </c>
      <c r="D127" s="15">
        <v>1</v>
      </c>
      <c r="E127" s="12" t="s">
        <v>487</v>
      </c>
      <c r="F127" s="12"/>
      <c r="G127" s="15"/>
      <c r="H127" s="15"/>
      <c r="I127" s="12"/>
      <c r="J127" s="12"/>
      <c r="K127" s="12"/>
    </row>
    <row r="128" spans="1:11" x14ac:dyDescent="0.3">
      <c r="A128" s="12" t="s">
        <v>484</v>
      </c>
      <c r="B128" s="15" t="s">
        <v>488</v>
      </c>
      <c r="C128" s="15" t="s">
        <v>489</v>
      </c>
      <c r="D128" s="15">
        <v>1</v>
      </c>
      <c r="E128" s="12" t="s">
        <v>487</v>
      </c>
      <c r="F128" s="12"/>
      <c r="G128" s="15"/>
      <c r="H128" s="15"/>
      <c r="I128" s="12" t="s">
        <v>490</v>
      </c>
      <c r="J128" s="12"/>
      <c r="K128" s="12"/>
    </row>
    <row r="129" spans="1:11" x14ac:dyDescent="0.3">
      <c r="A129" s="12" t="s">
        <v>491</v>
      </c>
      <c r="B129" s="15" t="s">
        <v>492</v>
      </c>
      <c r="C129" s="15" t="s">
        <v>493</v>
      </c>
      <c r="D129" s="15">
        <v>1</v>
      </c>
      <c r="E129" s="12" t="s">
        <v>494</v>
      </c>
      <c r="F129" s="12"/>
      <c r="G129" s="15"/>
      <c r="H129" s="15"/>
      <c r="I129" s="12"/>
      <c r="J129" s="12"/>
      <c r="K129" s="12"/>
    </row>
    <row r="130" spans="1:11" x14ac:dyDescent="0.3">
      <c r="A130" s="12" t="s">
        <v>491</v>
      </c>
      <c r="B130" s="15" t="s">
        <v>495</v>
      </c>
      <c r="C130" s="15" t="s">
        <v>496</v>
      </c>
      <c r="D130" s="15">
        <v>2</v>
      </c>
      <c r="E130" s="12" t="s">
        <v>494</v>
      </c>
      <c r="F130" s="12"/>
      <c r="G130" s="15"/>
      <c r="H130" s="15"/>
      <c r="I130" s="12"/>
      <c r="J130" s="12"/>
      <c r="K130" s="12"/>
    </row>
    <row r="131" spans="1:11" x14ac:dyDescent="0.3">
      <c r="A131" s="12" t="s">
        <v>497</v>
      </c>
      <c r="B131" s="15" t="s">
        <v>498</v>
      </c>
      <c r="C131" s="15" t="s">
        <v>499</v>
      </c>
      <c r="D131" s="15">
        <v>2</v>
      </c>
      <c r="E131" s="12" t="s">
        <v>500</v>
      </c>
      <c r="F131" s="12"/>
      <c r="G131" s="15"/>
      <c r="H131" s="15"/>
      <c r="I131" s="12"/>
      <c r="J131" s="12"/>
      <c r="K131" s="12"/>
    </row>
    <row r="132" spans="1:11" x14ac:dyDescent="0.3">
      <c r="A132" s="12" t="s">
        <v>497</v>
      </c>
      <c r="B132" s="15" t="s">
        <v>501</v>
      </c>
      <c r="C132" s="15" t="s">
        <v>502</v>
      </c>
      <c r="D132" s="15">
        <v>1</v>
      </c>
      <c r="E132" s="12" t="s">
        <v>500</v>
      </c>
      <c r="F132" s="12"/>
      <c r="G132" s="15"/>
      <c r="H132" s="15"/>
      <c r="I132" s="12"/>
      <c r="J132" s="12"/>
      <c r="K132" s="12"/>
    </row>
    <row r="133" spans="1:11" x14ac:dyDescent="0.3">
      <c r="A133" s="12" t="s">
        <v>503</v>
      </c>
      <c r="B133" s="15" t="s">
        <v>504</v>
      </c>
      <c r="C133" s="15" t="s">
        <v>505</v>
      </c>
      <c r="D133" s="15">
        <v>2</v>
      </c>
      <c r="E133" s="12" t="s">
        <v>506</v>
      </c>
      <c r="F133" s="12" t="s">
        <v>507</v>
      </c>
      <c r="G133" s="15"/>
      <c r="H133" s="15"/>
      <c r="I133" s="12" t="s">
        <v>508</v>
      </c>
      <c r="J133" s="12"/>
      <c r="K133" s="12"/>
    </row>
    <row r="134" spans="1:11" x14ac:dyDescent="0.3">
      <c r="A134" s="12" t="s">
        <v>503</v>
      </c>
      <c r="B134" s="15" t="s">
        <v>509</v>
      </c>
      <c r="C134" s="15" t="s">
        <v>506</v>
      </c>
      <c r="D134" s="15">
        <v>1</v>
      </c>
      <c r="E134" s="12" t="s">
        <v>506</v>
      </c>
      <c r="F134" s="12"/>
      <c r="G134" s="15"/>
      <c r="H134" s="15"/>
      <c r="I134" s="12"/>
      <c r="J134" s="12"/>
      <c r="K134" s="12"/>
    </row>
    <row r="135" spans="1:11" x14ac:dyDescent="0.3">
      <c r="A135" s="12" t="s">
        <v>510</v>
      </c>
      <c r="B135" s="15" t="s">
        <v>511</v>
      </c>
      <c r="C135" s="15" t="s">
        <v>512</v>
      </c>
      <c r="D135" s="15">
        <v>2</v>
      </c>
      <c r="E135" s="12" t="s">
        <v>513</v>
      </c>
      <c r="F135" s="12"/>
      <c r="G135" s="15"/>
      <c r="H135" s="15"/>
      <c r="I135" s="12"/>
      <c r="J135" s="12"/>
      <c r="K135" s="12"/>
    </row>
    <row r="136" spans="1:11" x14ac:dyDescent="0.3">
      <c r="A136" s="12" t="s">
        <v>510</v>
      </c>
      <c r="B136" s="15" t="s">
        <v>514</v>
      </c>
      <c r="C136" s="15" t="s">
        <v>515</v>
      </c>
      <c r="D136" s="15">
        <v>2</v>
      </c>
      <c r="E136" s="12" t="s">
        <v>513</v>
      </c>
      <c r="F136" s="12" t="s">
        <v>516</v>
      </c>
      <c r="G136" s="15"/>
      <c r="H136" s="15"/>
      <c r="I136" s="12" t="s">
        <v>517</v>
      </c>
      <c r="J136" s="12"/>
      <c r="K136" s="12"/>
    </row>
    <row r="137" spans="1:11" x14ac:dyDescent="0.3">
      <c r="A137" s="12" t="s">
        <v>510</v>
      </c>
      <c r="B137" s="15" t="s">
        <v>518</v>
      </c>
      <c r="C137" s="15" t="s">
        <v>519</v>
      </c>
      <c r="D137" s="15">
        <v>2</v>
      </c>
      <c r="E137" s="12" t="s">
        <v>513</v>
      </c>
      <c r="F137" s="12"/>
      <c r="G137" s="15"/>
      <c r="H137" s="15"/>
      <c r="I137" s="12"/>
      <c r="J137" s="12"/>
      <c r="K137" s="12"/>
    </row>
    <row r="138" spans="1:11" x14ac:dyDescent="0.3">
      <c r="A138" s="12" t="s">
        <v>510</v>
      </c>
      <c r="B138" s="15" t="s">
        <v>520</v>
      </c>
      <c r="C138" s="15" t="s">
        <v>521</v>
      </c>
      <c r="D138" s="15">
        <v>2</v>
      </c>
      <c r="E138" s="12" t="s">
        <v>513</v>
      </c>
      <c r="F138" s="12"/>
      <c r="G138" s="15"/>
      <c r="H138" s="15"/>
      <c r="I138" s="12"/>
      <c r="J138" s="12"/>
      <c r="K138" s="12"/>
    </row>
    <row r="139" spans="1:11" x14ac:dyDescent="0.3">
      <c r="A139" s="12" t="s">
        <v>510</v>
      </c>
      <c r="B139" s="15" t="s">
        <v>522</v>
      </c>
      <c r="C139" s="15" t="s">
        <v>523</v>
      </c>
      <c r="D139" s="15">
        <v>1</v>
      </c>
      <c r="E139" s="12" t="s">
        <v>513</v>
      </c>
      <c r="F139" s="12"/>
      <c r="G139" s="15"/>
      <c r="H139" s="15"/>
      <c r="I139" s="12"/>
      <c r="J139" s="12"/>
      <c r="K139" s="12"/>
    </row>
    <row r="140" spans="1:11" x14ac:dyDescent="0.3">
      <c r="A140" s="12" t="s">
        <v>510</v>
      </c>
      <c r="B140" s="15" t="s">
        <v>427</v>
      </c>
      <c r="C140" s="15" t="s">
        <v>524</v>
      </c>
      <c r="D140" s="15">
        <v>1</v>
      </c>
      <c r="E140" s="12" t="s">
        <v>513</v>
      </c>
      <c r="F140" s="12"/>
      <c r="G140" s="15"/>
      <c r="H140" s="15"/>
      <c r="I140" s="12"/>
      <c r="J140" s="12"/>
      <c r="K140" s="12"/>
    </row>
    <row r="141" spans="1:11" x14ac:dyDescent="0.3">
      <c r="A141" s="12" t="s">
        <v>510</v>
      </c>
      <c r="B141" s="15" t="s">
        <v>525</v>
      </c>
      <c r="C141" s="15" t="s">
        <v>526</v>
      </c>
      <c r="D141" s="15">
        <v>1</v>
      </c>
      <c r="E141" s="12" t="s">
        <v>513</v>
      </c>
      <c r="F141" s="12"/>
      <c r="G141" s="15" t="s">
        <v>527</v>
      </c>
      <c r="H141" s="15" t="s">
        <v>527</v>
      </c>
      <c r="I141" s="12"/>
      <c r="J141" s="12"/>
      <c r="K141" s="12"/>
    </row>
    <row r="142" spans="1:11" x14ac:dyDescent="0.3">
      <c r="A142" s="12" t="s">
        <v>510</v>
      </c>
      <c r="B142" s="15" t="s">
        <v>389</v>
      </c>
      <c r="C142" s="15" t="s">
        <v>528</v>
      </c>
      <c r="D142" s="15">
        <v>2</v>
      </c>
      <c r="E142" s="12" t="s">
        <v>513</v>
      </c>
      <c r="F142" s="12"/>
      <c r="G142" s="15"/>
      <c r="H142" s="15"/>
      <c r="I142" s="12"/>
      <c r="J142" s="12"/>
      <c r="K142" s="12"/>
    </row>
    <row r="143" spans="1:11" x14ac:dyDescent="0.3">
      <c r="A143" s="12" t="s">
        <v>510</v>
      </c>
      <c r="B143" s="15" t="s">
        <v>529</v>
      </c>
      <c r="C143" s="15" t="s">
        <v>530</v>
      </c>
      <c r="D143" s="15">
        <v>2</v>
      </c>
      <c r="E143" s="12" t="s">
        <v>513</v>
      </c>
      <c r="F143" s="12"/>
      <c r="G143" s="15"/>
      <c r="H143" s="15"/>
      <c r="I143" s="12"/>
      <c r="J143" s="12"/>
      <c r="K143" s="12"/>
    </row>
    <row r="144" spans="1:11" x14ac:dyDescent="0.3">
      <c r="A144" s="12" t="s">
        <v>510</v>
      </c>
      <c r="B144" s="15" t="s">
        <v>531</v>
      </c>
      <c r="C144" s="15" t="s">
        <v>532</v>
      </c>
      <c r="D144" s="15">
        <v>2</v>
      </c>
      <c r="E144" s="12" t="s">
        <v>513</v>
      </c>
      <c r="F144" s="12"/>
      <c r="G144" s="15"/>
      <c r="H144" s="15"/>
      <c r="I144" s="12"/>
      <c r="J144" s="12"/>
      <c r="K144" s="12"/>
    </row>
    <row r="145" spans="1:11" x14ac:dyDescent="0.3">
      <c r="A145" s="12" t="s">
        <v>510</v>
      </c>
      <c r="B145" s="15" t="s">
        <v>533</v>
      </c>
      <c r="C145" s="15" t="s">
        <v>534</v>
      </c>
      <c r="D145" s="15">
        <v>1</v>
      </c>
      <c r="E145" s="12" t="s">
        <v>513</v>
      </c>
      <c r="F145" s="12"/>
      <c r="G145" s="15"/>
      <c r="H145" s="15"/>
      <c r="I145" s="12"/>
      <c r="J145" s="12"/>
      <c r="K145" s="12"/>
    </row>
    <row r="146" spans="1:11" x14ac:dyDescent="0.3">
      <c r="A146" s="12" t="s">
        <v>510</v>
      </c>
      <c r="B146" s="15" t="s">
        <v>535</v>
      </c>
      <c r="C146" s="15" t="s">
        <v>536</v>
      </c>
      <c r="D146" s="15">
        <v>2</v>
      </c>
      <c r="E146" s="12" t="s">
        <v>513</v>
      </c>
      <c r="F146" s="12" t="s">
        <v>537</v>
      </c>
      <c r="G146" s="15"/>
      <c r="H146" s="15"/>
      <c r="I146" s="12" t="s">
        <v>538</v>
      </c>
      <c r="J146" s="12"/>
      <c r="K146" s="12"/>
    </row>
    <row r="147" spans="1:11" x14ac:dyDescent="0.3">
      <c r="A147" s="12" t="s">
        <v>510</v>
      </c>
      <c r="B147" s="15" t="s">
        <v>539</v>
      </c>
      <c r="C147" s="15" t="s">
        <v>540</v>
      </c>
      <c r="D147" s="15">
        <v>2</v>
      </c>
      <c r="E147" s="12" t="s">
        <v>513</v>
      </c>
      <c r="F147" s="12"/>
      <c r="G147" s="15"/>
      <c r="H147" s="15"/>
      <c r="I147" s="12"/>
      <c r="J147" s="12"/>
      <c r="K147" s="12"/>
    </row>
    <row r="148" spans="1:11" x14ac:dyDescent="0.3">
      <c r="A148" s="12" t="s">
        <v>510</v>
      </c>
      <c r="B148" s="15" t="s">
        <v>541</v>
      </c>
      <c r="C148" s="15" t="s">
        <v>542</v>
      </c>
      <c r="D148" s="15">
        <v>1</v>
      </c>
      <c r="E148" s="12" t="s">
        <v>513</v>
      </c>
      <c r="F148" s="12"/>
      <c r="G148" s="15" t="s">
        <v>543</v>
      </c>
      <c r="H148" s="15" t="s">
        <v>543</v>
      </c>
      <c r="I148" s="12"/>
      <c r="J148" s="12"/>
      <c r="K148" s="12"/>
    </row>
    <row r="149" spans="1:11" x14ac:dyDescent="0.3">
      <c r="A149" s="12" t="s">
        <v>510</v>
      </c>
      <c r="B149" s="15" t="s">
        <v>544</v>
      </c>
      <c r="C149" s="15" t="s">
        <v>545</v>
      </c>
      <c r="D149" s="15">
        <v>1</v>
      </c>
      <c r="E149" s="12" t="s">
        <v>513</v>
      </c>
      <c r="F149" s="12"/>
      <c r="G149" s="15"/>
      <c r="H149" s="15"/>
      <c r="I149" s="12"/>
      <c r="J149" s="12"/>
      <c r="K149" s="12"/>
    </row>
    <row r="150" spans="1:11" x14ac:dyDescent="0.3">
      <c r="A150" s="12" t="s">
        <v>510</v>
      </c>
      <c r="B150" s="15" t="s">
        <v>546</v>
      </c>
      <c r="C150" s="15" t="s">
        <v>547</v>
      </c>
      <c r="D150" s="15">
        <v>1</v>
      </c>
      <c r="E150" s="12" t="s">
        <v>513</v>
      </c>
      <c r="F150" s="12" t="s">
        <v>548</v>
      </c>
      <c r="G150" s="15"/>
      <c r="H150" s="15"/>
      <c r="I150" s="12" t="s">
        <v>549</v>
      </c>
      <c r="J150" s="12"/>
      <c r="K150" s="12"/>
    </row>
    <row r="151" spans="1:11" x14ac:dyDescent="0.3">
      <c r="A151" s="12" t="s">
        <v>510</v>
      </c>
      <c r="B151" s="15" t="s">
        <v>550</v>
      </c>
      <c r="C151" s="15" t="s">
        <v>551</v>
      </c>
      <c r="D151" s="15">
        <v>1</v>
      </c>
      <c r="E151" s="12" t="s">
        <v>513</v>
      </c>
      <c r="F151" s="12"/>
      <c r="G151" s="15"/>
      <c r="H151" s="15"/>
      <c r="I151" s="12"/>
      <c r="J151" s="12"/>
      <c r="K151" s="12"/>
    </row>
    <row r="152" spans="1:11" x14ac:dyDescent="0.3">
      <c r="A152" s="12" t="s">
        <v>552</v>
      </c>
      <c r="B152" s="15" t="s">
        <v>553</v>
      </c>
      <c r="C152" s="15" t="s">
        <v>554</v>
      </c>
      <c r="D152" s="15">
        <v>2</v>
      </c>
      <c r="E152" s="12" t="s">
        <v>555</v>
      </c>
      <c r="F152" s="12"/>
      <c r="G152" s="15"/>
      <c r="H152" s="15"/>
      <c r="I152" s="12"/>
      <c r="J152" s="12"/>
      <c r="K152" s="12"/>
    </row>
    <row r="153" spans="1:11" x14ac:dyDescent="0.3">
      <c r="A153" s="12" t="s">
        <v>556</v>
      </c>
      <c r="B153" s="15" t="s">
        <v>557</v>
      </c>
      <c r="C153" s="15" t="s">
        <v>558</v>
      </c>
      <c r="D153" s="15">
        <v>2</v>
      </c>
      <c r="E153" s="12" t="s">
        <v>559</v>
      </c>
      <c r="F153" s="12"/>
      <c r="G153" s="15"/>
      <c r="H153" s="15"/>
      <c r="I153" s="12"/>
      <c r="J153" s="12"/>
      <c r="K153" s="12"/>
    </row>
    <row r="154" spans="1:11" x14ac:dyDescent="0.3">
      <c r="A154" s="12" t="s">
        <v>556</v>
      </c>
      <c r="B154" s="15" t="s">
        <v>560</v>
      </c>
      <c r="C154" s="15" t="s">
        <v>561</v>
      </c>
      <c r="D154" s="15">
        <v>1</v>
      </c>
      <c r="E154" s="12" t="s">
        <v>559</v>
      </c>
      <c r="F154" s="12"/>
      <c r="G154" s="15"/>
      <c r="H154" s="15"/>
      <c r="I154" s="12" t="s">
        <v>562</v>
      </c>
      <c r="J154" s="12"/>
      <c r="K154" s="12"/>
    </row>
    <row r="155" spans="1:11" x14ac:dyDescent="0.3">
      <c r="A155" s="12" t="s">
        <v>556</v>
      </c>
      <c r="B155" s="15" t="s">
        <v>563</v>
      </c>
      <c r="C155" s="15" t="s">
        <v>564</v>
      </c>
      <c r="D155" s="15">
        <v>1</v>
      </c>
      <c r="E155" s="12" t="s">
        <v>559</v>
      </c>
      <c r="F155" s="12"/>
      <c r="G155" s="15"/>
      <c r="H155" s="15"/>
      <c r="I155" s="12" t="s">
        <v>565</v>
      </c>
      <c r="J155" s="12"/>
      <c r="K155" s="12"/>
    </row>
    <row r="156" spans="1:11" x14ac:dyDescent="0.3">
      <c r="A156" s="12" t="s">
        <v>566</v>
      </c>
      <c r="B156" s="15" t="s">
        <v>567</v>
      </c>
      <c r="C156" s="15" t="s">
        <v>568</v>
      </c>
      <c r="D156" s="15">
        <v>1</v>
      </c>
      <c r="E156" s="12" t="s">
        <v>569</v>
      </c>
      <c r="F156" s="12"/>
      <c r="G156" s="15"/>
      <c r="H156" s="15"/>
      <c r="I156" s="12"/>
      <c r="J156" s="12"/>
      <c r="K156" s="12"/>
    </row>
    <row r="157" spans="1:11" x14ac:dyDescent="0.3">
      <c r="A157" s="12" t="s">
        <v>566</v>
      </c>
      <c r="B157" s="15" t="s">
        <v>155</v>
      </c>
      <c r="C157" s="15" t="s">
        <v>570</v>
      </c>
      <c r="D157" s="15">
        <v>2</v>
      </c>
      <c r="E157" s="12" t="s">
        <v>569</v>
      </c>
      <c r="F157" s="12" t="s">
        <v>571</v>
      </c>
      <c r="G157" s="15"/>
      <c r="H157" s="15"/>
      <c r="I157" s="12" t="s">
        <v>572</v>
      </c>
      <c r="J157" s="12"/>
      <c r="K157" s="12"/>
    </row>
    <row r="158" spans="1:11" x14ac:dyDescent="0.3">
      <c r="A158" s="12" t="s">
        <v>573</v>
      </c>
      <c r="B158" s="15" t="s">
        <v>574</v>
      </c>
      <c r="C158" s="15" t="s">
        <v>575</v>
      </c>
      <c r="D158" s="15">
        <v>2</v>
      </c>
      <c r="E158" s="12" t="s">
        <v>576</v>
      </c>
      <c r="F158" s="12"/>
      <c r="G158" s="15"/>
      <c r="H158" s="15"/>
      <c r="I158" s="12"/>
      <c r="J158" s="12"/>
      <c r="K158" s="12"/>
    </row>
    <row r="159" spans="1:11" x14ac:dyDescent="0.3">
      <c r="A159" s="12" t="s">
        <v>577</v>
      </c>
      <c r="B159" s="15" t="s">
        <v>578</v>
      </c>
      <c r="C159" s="15" t="s">
        <v>579</v>
      </c>
      <c r="D159" s="15">
        <v>2</v>
      </c>
      <c r="E159" s="12" t="s">
        <v>580</v>
      </c>
      <c r="F159" s="12"/>
      <c r="G159" s="15"/>
      <c r="H159" s="15"/>
      <c r="I159" s="12"/>
      <c r="J159" s="12"/>
      <c r="K159" s="12"/>
    </row>
    <row r="160" spans="1:11" x14ac:dyDescent="0.3">
      <c r="A160" s="12" t="s">
        <v>581</v>
      </c>
      <c r="B160" s="15" t="s">
        <v>582</v>
      </c>
      <c r="C160" s="15" t="s">
        <v>583</v>
      </c>
      <c r="D160" s="15">
        <v>1</v>
      </c>
      <c r="E160" s="12" t="s">
        <v>584</v>
      </c>
      <c r="F160" s="12" t="s">
        <v>585</v>
      </c>
      <c r="G160" s="15"/>
      <c r="H160" s="15"/>
      <c r="I160" s="12" t="s">
        <v>586</v>
      </c>
      <c r="J160" s="12"/>
      <c r="K160" s="12"/>
    </row>
    <row r="161" spans="1:11" x14ac:dyDescent="0.3">
      <c r="A161" s="12" t="s">
        <v>581</v>
      </c>
      <c r="B161" s="15" t="s">
        <v>587</v>
      </c>
      <c r="C161" s="15" t="s">
        <v>588</v>
      </c>
      <c r="D161" s="15">
        <v>2</v>
      </c>
      <c r="E161" s="12" t="s">
        <v>584</v>
      </c>
      <c r="F161" s="12" t="s">
        <v>589</v>
      </c>
      <c r="G161" s="15"/>
      <c r="H161" s="15"/>
      <c r="I161" s="12" t="s">
        <v>590</v>
      </c>
      <c r="J161" s="12"/>
      <c r="K161" s="12"/>
    </row>
    <row r="162" spans="1:11" x14ac:dyDescent="0.3">
      <c r="A162" s="12" t="s">
        <v>581</v>
      </c>
      <c r="B162" s="15" t="s">
        <v>181</v>
      </c>
      <c r="C162" s="15" t="s">
        <v>425</v>
      </c>
      <c r="D162" s="15">
        <v>2</v>
      </c>
      <c r="E162" s="12" t="s">
        <v>584</v>
      </c>
      <c r="F162" s="12"/>
      <c r="G162" s="15"/>
      <c r="H162" s="15"/>
      <c r="I162" s="12"/>
      <c r="J162" s="12"/>
      <c r="K162" s="12"/>
    </row>
    <row r="163" spans="1:11" x14ac:dyDescent="0.3">
      <c r="A163" s="12" t="s">
        <v>591</v>
      </c>
      <c r="B163" s="15" t="s">
        <v>592</v>
      </c>
      <c r="C163" s="15" t="s">
        <v>593</v>
      </c>
      <c r="D163" s="15">
        <v>1</v>
      </c>
      <c r="E163" s="12" t="s">
        <v>594</v>
      </c>
      <c r="F163" s="12"/>
      <c r="G163" s="15"/>
      <c r="H163" s="15"/>
      <c r="I163" s="12"/>
      <c r="J163" s="12"/>
      <c r="K163" s="12"/>
    </row>
    <row r="164" spans="1:11" x14ac:dyDescent="0.3">
      <c r="A164" s="12" t="s">
        <v>591</v>
      </c>
      <c r="B164" s="15" t="s">
        <v>155</v>
      </c>
      <c r="C164" s="15" t="s">
        <v>595</v>
      </c>
      <c r="D164" s="15">
        <v>2</v>
      </c>
      <c r="E164" s="12" t="s">
        <v>596</v>
      </c>
      <c r="F164" s="12"/>
      <c r="G164" s="15"/>
      <c r="H164" s="15"/>
      <c r="I164" s="12"/>
      <c r="J164" s="12"/>
      <c r="K164" s="12"/>
    </row>
    <row r="165" spans="1:11" x14ac:dyDescent="0.3">
      <c r="A165" s="12" t="s">
        <v>597</v>
      </c>
      <c r="B165" s="15" t="s">
        <v>598</v>
      </c>
      <c r="C165" s="15" t="s">
        <v>599</v>
      </c>
      <c r="D165" s="15">
        <v>1</v>
      </c>
      <c r="E165" s="12" t="s">
        <v>600</v>
      </c>
      <c r="F165" s="12"/>
      <c r="G165" s="15"/>
      <c r="H165" s="15"/>
      <c r="I165" s="12"/>
      <c r="J165" s="12"/>
      <c r="K165" s="12"/>
    </row>
    <row r="166" spans="1:11" x14ac:dyDescent="0.3">
      <c r="A166" s="12" t="s">
        <v>597</v>
      </c>
      <c r="B166" s="15" t="s">
        <v>601</v>
      </c>
      <c r="C166" s="15" t="s">
        <v>602</v>
      </c>
      <c r="D166" s="15">
        <v>2</v>
      </c>
      <c r="E166" s="12" t="s">
        <v>600</v>
      </c>
      <c r="F166" s="12"/>
      <c r="G166" s="15"/>
      <c r="H166" s="15"/>
      <c r="I166" s="12"/>
      <c r="J166" s="12"/>
      <c r="K166" s="12"/>
    </row>
    <row r="167" spans="1:11" x14ac:dyDescent="0.3">
      <c r="A167" s="12" t="s">
        <v>597</v>
      </c>
      <c r="B167" s="15" t="s">
        <v>603</v>
      </c>
      <c r="C167" s="15" t="s">
        <v>604</v>
      </c>
      <c r="D167" s="15">
        <v>2</v>
      </c>
      <c r="E167" s="12" t="s">
        <v>600</v>
      </c>
      <c r="F167" s="12" t="s">
        <v>605</v>
      </c>
      <c r="G167" s="15"/>
      <c r="H167" s="15"/>
      <c r="I167" s="12" t="s">
        <v>606</v>
      </c>
      <c r="J167" s="12"/>
      <c r="K167" s="12"/>
    </row>
    <row r="168" spans="1:11" x14ac:dyDescent="0.3">
      <c r="A168" s="12" t="s">
        <v>607</v>
      </c>
      <c r="B168" s="15" t="s">
        <v>608</v>
      </c>
      <c r="C168" s="15" t="s">
        <v>609</v>
      </c>
      <c r="D168" s="15">
        <v>1</v>
      </c>
      <c r="E168" s="12" t="s">
        <v>609</v>
      </c>
      <c r="F168" s="12"/>
      <c r="G168" s="15"/>
      <c r="H168" s="15"/>
      <c r="I168" s="12"/>
      <c r="J168" s="12"/>
      <c r="K168" s="12"/>
    </row>
    <row r="169" spans="1:11" x14ac:dyDescent="0.3">
      <c r="A169" s="12" t="s">
        <v>610</v>
      </c>
      <c r="B169" s="15" t="s">
        <v>611</v>
      </c>
      <c r="C169" s="15" t="s">
        <v>612</v>
      </c>
      <c r="D169" s="15">
        <v>1</v>
      </c>
      <c r="E169" s="12" t="s">
        <v>613</v>
      </c>
      <c r="F169" s="12" t="s">
        <v>614</v>
      </c>
      <c r="G169" s="15">
        <v>2791</v>
      </c>
      <c r="H169" s="15">
        <v>2806</v>
      </c>
      <c r="I169" s="12"/>
      <c r="J169" s="12"/>
      <c r="K169" s="12"/>
    </row>
    <row r="170" spans="1:11" x14ac:dyDescent="0.3">
      <c r="A170" s="12" t="s">
        <v>610</v>
      </c>
      <c r="B170" s="15" t="s">
        <v>615</v>
      </c>
      <c r="C170" s="15" t="s">
        <v>616</v>
      </c>
      <c r="D170" s="15">
        <v>1</v>
      </c>
      <c r="E170" s="12" t="s">
        <v>613</v>
      </c>
      <c r="F170" s="12" t="s">
        <v>617</v>
      </c>
      <c r="G170" s="15">
        <v>2683</v>
      </c>
      <c r="H170" s="15">
        <v>2684</v>
      </c>
      <c r="I170" s="12"/>
      <c r="J170" s="12"/>
      <c r="K170" s="12"/>
    </row>
    <row r="171" spans="1:11" x14ac:dyDescent="0.3">
      <c r="A171" s="12" t="s">
        <v>610</v>
      </c>
      <c r="B171" s="15" t="s">
        <v>618</v>
      </c>
      <c r="C171" s="15" t="s">
        <v>619</v>
      </c>
      <c r="D171" s="15">
        <v>1</v>
      </c>
      <c r="E171" s="12" t="s">
        <v>613</v>
      </c>
      <c r="F171" s="12" t="s">
        <v>620</v>
      </c>
      <c r="G171" s="15">
        <v>2716</v>
      </c>
      <c r="H171" s="15">
        <v>2717</v>
      </c>
      <c r="I171" s="12"/>
      <c r="J171" s="12"/>
      <c r="K171" s="12"/>
    </row>
    <row r="172" spans="1:11" x14ac:dyDescent="0.3">
      <c r="A172" s="12" t="s">
        <v>610</v>
      </c>
      <c r="B172" s="15" t="s">
        <v>621</v>
      </c>
      <c r="C172" s="15" t="s">
        <v>622</v>
      </c>
      <c r="D172" s="15">
        <v>1</v>
      </c>
      <c r="E172" s="12" t="s">
        <v>613</v>
      </c>
      <c r="F172" s="12" t="s">
        <v>623</v>
      </c>
      <c r="G172" s="15">
        <v>2750</v>
      </c>
      <c r="H172" s="15">
        <v>2750</v>
      </c>
      <c r="I172" s="12" t="s">
        <v>624</v>
      </c>
      <c r="J172" s="12"/>
      <c r="K172" s="12"/>
    </row>
    <row r="173" spans="1:11" x14ac:dyDescent="0.3">
      <c r="A173" s="12" t="s">
        <v>610</v>
      </c>
      <c r="B173" s="15" t="s">
        <v>625</v>
      </c>
      <c r="C173" s="15" t="s">
        <v>626</v>
      </c>
      <c r="D173" s="15">
        <v>1</v>
      </c>
      <c r="E173" s="12" t="s">
        <v>613</v>
      </c>
      <c r="F173" s="12"/>
      <c r="G173" s="15">
        <v>2671</v>
      </c>
      <c r="H173" s="15"/>
      <c r="I173" s="12" t="s">
        <v>627</v>
      </c>
      <c r="J173" s="12"/>
      <c r="K173" s="12"/>
    </row>
    <row r="174" spans="1:11" x14ac:dyDescent="0.3">
      <c r="A174" s="12" t="s">
        <v>610</v>
      </c>
      <c r="B174" s="15" t="s">
        <v>628</v>
      </c>
      <c r="C174" s="15" t="s">
        <v>629</v>
      </c>
      <c r="D174" s="15">
        <v>1</v>
      </c>
      <c r="E174" s="12" t="s">
        <v>613</v>
      </c>
      <c r="F174" s="12" t="s">
        <v>630</v>
      </c>
      <c r="G174" s="15">
        <v>3002</v>
      </c>
      <c r="H174" s="15">
        <v>3002</v>
      </c>
      <c r="I174" s="12" t="s">
        <v>631</v>
      </c>
      <c r="J174" s="12"/>
      <c r="K174" s="12"/>
    </row>
    <row r="175" spans="1:11" x14ac:dyDescent="0.3">
      <c r="A175" s="12" t="s">
        <v>610</v>
      </c>
      <c r="B175" s="15" t="s">
        <v>632</v>
      </c>
      <c r="C175" s="15" t="s">
        <v>633</v>
      </c>
      <c r="D175" s="15">
        <v>1</v>
      </c>
      <c r="E175" s="12" t="s">
        <v>613</v>
      </c>
      <c r="F175" s="12"/>
      <c r="G175" s="15"/>
      <c r="H175" s="15"/>
      <c r="I175" s="12" t="s">
        <v>36</v>
      </c>
      <c r="J175" s="12"/>
      <c r="K175" s="12"/>
    </row>
    <row r="176" spans="1:11" x14ac:dyDescent="0.3">
      <c r="A176" s="12" t="s">
        <v>610</v>
      </c>
      <c r="B176" s="15" t="s">
        <v>634</v>
      </c>
      <c r="C176" s="15" t="s">
        <v>635</v>
      </c>
      <c r="D176" s="15">
        <v>1</v>
      </c>
      <c r="E176" s="12" t="s">
        <v>613</v>
      </c>
      <c r="F176" s="12" t="s">
        <v>636</v>
      </c>
      <c r="G176" s="15">
        <v>2740</v>
      </c>
      <c r="H176" s="15"/>
      <c r="I176" s="12"/>
      <c r="J176" s="12"/>
      <c r="K176" s="12"/>
    </row>
    <row r="177" spans="1:11" x14ac:dyDescent="0.3">
      <c r="A177" s="12" t="s">
        <v>610</v>
      </c>
      <c r="B177" s="15" t="s">
        <v>637</v>
      </c>
      <c r="C177" s="15" t="s">
        <v>638</v>
      </c>
      <c r="D177" s="15">
        <v>1</v>
      </c>
      <c r="E177" s="12" t="s">
        <v>613</v>
      </c>
      <c r="F177" s="12" t="s">
        <v>636</v>
      </c>
      <c r="G177" s="15">
        <v>2760</v>
      </c>
      <c r="H177" s="15"/>
      <c r="I177" s="12"/>
      <c r="J177" s="12"/>
      <c r="K177" s="12"/>
    </row>
    <row r="178" spans="1:11" x14ac:dyDescent="0.3">
      <c r="A178" s="12" t="s">
        <v>610</v>
      </c>
      <c r="B178" s="15" t="s">
        <v>639</v>
      </c>
      <c r="C178" s="15" t="s">
        <v>640</v>
      </c>
      <c r="D178" s="15">
        <v>1</v>
      </c>
      <c r="E178" s="12" t="s">
        <v>613</v>
      </c>
      <c r="F178" s="12" t="s">
        <v>636</v>
      </c>
      <c r="G178" s="15">
        <v>2731</v>
      </c>
      <c r="H178" s="15">
        <v>2731</v>
      </c>
      <c r="I178" s="12"/>
      <c r="J178" s="12"/>
      <c r="K178" s="12"/>
    </row>
    <row r="179" spans="1:11" x14ac:dyDescent="0.3">
      <c r="A179" s="12" t="s">
        <v>610</v>
      </c>
      <c r="B179" s="15" t="s">
        <v>641</v>
      </c>
      <c r="C179" s="15" t="s">
        <v>642</v>
      </c>
      <c r="D179" s="15">
        <v>1</v>
      </c>
      <c r="E179" s="12" t="s">
        <v>613</v>
      </c>
      <c r="F179" s="12" t="s">
        <v>643</v>
      </c>
      <c r="G179" s="15">
        <v>5205</v>
      </c>
      <c r="H179" s="15">
        <v>5205</v>
      </c>
      <c r="I179" s="12"/>
      <c r="J179" s="12"/>
      <c r="K179" s="12"/>
    </row>
    <row r="180" spans="1:11" x14ac:dyDescent="0.3">
      <c r="A180" s="12" t="s">
        <v>610</v>
      </c>
      <c r="B180" s="15" t="s">
        <v>644</v>
      </c>
      <c r="C180" s="15" t="s">
        <v>645</v>
      </c>
      <c r="D180" s="15">
        <v>1</v>
      </c>
      <c r="E180" s="12" t="s">
        <v>613</v>
      </c>
      <c r="F180" s="12" t="s">
        <v>617</v>
      </c>
      <c r="G180" s="15">
        <v>2687</v>
      </c>
      <c r="H180" s="15">
        <v>2688</v>
      </c>
      <c r="I180" s="12"/>
      <c r="J180" s="12"/>
      <c r="K180" s="12"/>
    </row>
    <row r="181" spans="1:11" x14ac:dyDescent="0.3">
      <c r="A181" s="12" t="s">
        <v>610</v>
      </c>
      <c r="B181" s="15" t="s">
        <v>646</v>
      </c>
      <c r="C181" s="15" t="s">
        <v>647</v>
      </c>
      <c r="D181" s="15">
        <v>1</v>
      </c>
      <c r="E181" s="12" t="s">
        <v>613</v>
      </c>
      <c r="F181" s="12" t="s">
        <v>648</v>
      </c>
      <c r="G181" s="15">
        <v>2700</v>
      </c>
      <c r="H181" s="15">
        <v>2700</v>
      </c>
      <c r="I181" s="12" t="s">
        <v>649</v>
      </c>
      <c r="J181" s="12"/>
      <c r="K181" s="12"/>
    </row>
    <row r="182" spans="1:11" x14ac:dyDescent="0.3">
      <c r="A182" s="12" t="s">
        <v>610</v>
      </c>
      <c r="B182" s="15" t="s">
        <v>650</v>
      </c>
      <c r="C182" s="15" t="s">
        <v>651</v>
      </c>
      <c r="D182" s="15">
        <v>1</v>
      </c>
      <c r="E182" s="12" t="s">
        <v>613</v>
      </c>
      <c r="F182" s="12" t="s">
        <v>652</v>
      </c>
      <c r="G182" s="15">
        <v>2654</v>
      </c>
      <c r="H182" s="15">
        <v>2654</v>
      </c>
      <c r="I182" s="12"/>
      <c r="J182" s="12"/>
      <c r="K182" s="12"/>
    </row>
    <row r="183" spans="1:11" x14ac:dyDescent="0.3">
      <c r="A183" s="12" t="s">
        <v>653</v>
      </c>
      <c r="B183" s="15" t="s">
        <v>654</v>
      </c>
      <c r="C183" s="15" t="s">
        <v>294</v>
      </c>
      <c r="D183" s="15">
        <v>2</v>
      </c>
      <c r="E183" s="12" t="s">
        <v>655</v>
      </c>
      <c r="F183" s="12"/>
      <c r="G183" s="15"/>
      <c r="H183" s="15"/>
      <c r="I183" s="12"/>
      <c r="J183" s="12"/>
      <c r="K183" s="12"/>
    </row>
    <row r="184" spans="1:11" x14ac:dyDescent="0.3">
      <c r="A184" s="12" t="s">
        <v>653</v>
      </c>
      <c r="B184" s="15" t="s">
        <v>656</v>
      </c>
      <c r="C184" s="15" t="s">
        <v>657</v>
      </c>
      <c r="D184" s="15">
        <v>2</v>
      </c>
      <c r="E184" s="12" t="s">
        <v>655</v>
      </c>
      <c r="F184" s="12"/>
      <c r="G184" s="15"/>
      <c r="H184" s="15"/>
      <c r="I184" s="12"/>
      <c r="J184" s="12"/>
      <c r="K184" s="12"/>
    </row>
    <row r="185" spans="1:11" x14ac:dyDescent="0.3">
      <c r="A185" s="12" t="s">
        <v>653</v>
      </c>
      <c r="B185" s="15" t="s">
        <v>658</v>
      </c>
      <c r="C185" s="15" t="s">
        <v>659</v>
      </c>
      <c r="D185" s="15">
        <v>2</v>
      </c>
      <c r="E185" s="12" t="s">
        <v>655</v>
      </c>
      <c r="F185" s="12"/>
      <c r="G185" s="15"/>
      <c r="H185" s="15"/>
      <c r="I185" s="12"/>
      <c r="J185" s="12"/>
      <c r="K185" s="12"/>
    </row>
    <row r="186" spans="1:11" x14ac:dyDescent="0.3">
      <c r="A186" s="12" t="s">
        <v>660</v>
      </c>
      <c r="B186" s="15" t="s">
        <v>661</v>
      </c>
      <c r="C186" s="15" t="s">
        <v>662</v>
      </c>
      <c r="D186" s="15">
        <v>1</v>
      </c>
      <c r="E186" s="12" t="s">
        <v>662</v>
      </c>
      <c r="F186" s="12"/>
      <c r="G186" s="15"/>
      <c r="H186" s="15"/>
      <c r="I186" s="12"/>
      <c r="J186" s="12"/>
      <c r="K186" s="12"/>
    </row>
    <row r="187" spans="1:11" x14ac:dyDescent="0.3">
      <c r="A187" s="12" t="s">
        <v>663</v>
      </c>
      <c r="B187" s="15" t="s">
        <v>664</v>
      </c>
      <c r="C187" s="15" t="s">
        <v>665</v>
      </c>
      <c r="D187" s="15">
        <v>2</v>
      </c>
      <c r="E187" s="12" t="s">
        <v>666</v>
      </c>
      <c r="F187" s="12"/>
      <c r="G187" s="15"/>
      <c r="H187" s="15"/>
      <c r="I187" s="12"/>
      <c r="J187" s="12"/>
      <c r="K187" s="12"/>
    </row>
    <row r="188" spans="1:11" x14ac:dyDescent="0.3">
      <c r="A188" s="12" t="s">
        <v>63</v>
      </c>
      <c r="B188" s="15" t="s">
        <v>667</v>
      </c>
      <c r="C188" s="15" t="s">
        <v>668</v>
      </c>
      <c r="D188" s="15">
        <v>2</v>
      </c>
      <c r="E188" s="12" t="s">
        <v>66</v>
      </c>
      <c r="F188" s="12"/>
      <c r="G188" s="15"/>
      <c r="H188" s="15"/>
      <c r="I188" s="12"/>
      <c r="J188" s="12"/>
      <c r="K188" s="12"/>
    </row>
    <row r="189" spans="1:11" x14ac:dyDescent="0.3">
      <c r="A189" s="12" t="s">
        <v>63</v>
      </c>
      <c r="B189" s="15" t="s">
        <v>669</v>
      </c>
      <c r="C189" s="15" t="s">
        <v>670</v>
      </c>
      <c r="D189" s="15">
        <v>1</v>
      </c>
      <c r="E189" s="12" t="s">
        <v>66</v>
      </c>
      <c r="F189" s="12" t="s">
        <v>671</v>
      </c>
      <c r="G189" s="15">
        <v>350</v>
      </c>
      <c r="H189" s="15">
        <v>350</v>
      </c>
      <c r="I189" s="12" t="s">
        <v>672</v>
      </c>
      <c r="J189" s="12"/>
      <c r="K189" s="12"/>
    </row>
    <row r="190" spans="1:11" x14ac:dyDescent="0.3">
      <c r="A190" s="12" t="s">
        <v>63</v>
      </c>
      <c r="B190" s="15" t="s">
        <v>673</v>
      </c>
      <c r="C190" s="15" t="s">
        <v>674</v>
      </c>
      <c r="D190" s="15">
        <v>2</v>
      </c>
      <c r="E190" s="12" t="s">
        <v>66</v>
      </c>
      <c r="F190" s="12"/>
      <c r="G190" s="15"/>
      <c r="H190" s="15"/>
      <c r="I190" s="12"/>
      <c r="J190" s="12"/>
      <c r="K190" s="12"/>
    </row>
    <row r="191" spans="1:11" x14ac:dyDescent="0.3">
      <c r="A191" s="12" t="s">
        <v>63</v>
      </c>
      <c r="B191" s="15" t="s">
        <v>346</v>
      </c>
      <c r="C191" s="15" t="s">
        <v>675</v>
      </c>
      <c r="D191" s="15">
        <v>2</v>
      </c>
      <c r="E191" s="12" t="s">
        <v>66</v>
      </c>
      <c r="F191" s="12"/>
      <c r="G191" s="15"/>
      <c r="H191" s="15"/>
      <c r="I191" s="12"/>
      <c r="J191" s="12"/>
      <c r="K191" s="12"/>
    </row>
    <row r="192" spans="1:11" x14ac:dyDescent="0.3">
      <c r="A192" s="12" t="s">
        <v>63</v>
      </c>
      <c r="B192" s="15" t="s">
        <v>676</v>
      </c>
      <c r="C192" s="15" t="s">
        <v>677</v>
      </c>
      <c r="D192" s="15">
        <v>1</v>
      </c>
      <c r="E192" s="12" t="s">
        <v>66</v>
      </c>
      <c r="F192" s="12" t="s">
        <v>678</v>
      </c>
      <c r="G192" s="15">
        <v>2600</v>
      </c>
      <c r="H192" s="15">
        <v>2600</v>
      </c>
      <c r="I192" s="12"/>
      <c r="J192" s="12"/>
      <c r="K192" s="12"/>
    </row>
    <row r="193" spans="1:11" x14ac:dyDescent="0.3">
      <c r="A193" s="12" t="s">
        <v>63</v>
      </c>
      <c r="B193" s="15" t="s">
        <v>679</v>
      </c>
      <c r="C193" s="15" t="s">
        <v>680</v>
      </c>
      <c r="D193" s="15">
        <v>1</v>
      </c>
      <c r="E193" s="12" t="s">
        <v>66</v>
      </c>
      <c r="F193" s="12" t="s">
        <v>681</v>
      </c>
      <c r="G193" s="15">
        <v>5116</v>
      </c>
      <c r="H193" s="15">
        <v>5118</v>
      </c>
      <c r="I193" s="12" t="s">
        <v>682</v>
      </c>
      <c r="J193" s="12"/>
      <c r="K193" s="12"/>
    </row>
    <row r="194" spans="1:11" x14ac:dyDescent="0.3">
      <c r="A194" s="12" t="s">
        <v>63</v>
      </c>
      <c r="B194" s="15" t="s">
        <v>683</v>
      </c>
      <c r="C194" s="15" t="s">
        <v>684</v>
      </c>
      <c r="D194" s="15">
        <v>1</v>
      </c>
      <c r="E194" s="12" t="s">
        <v>66</v>
      </c>
      <c r="F194" s="12"/>
      <c r="G194" s="15">
        <v>4050</v>
      </c>
      <c r="H194" s="15">
        <v>4050</v>
      </c>
      <c r="I194" s="12"/>
      <c r="J194" s="12"/>
      <c r="K194" s="12"/>
    </row>
    <row r="195" spans="1:11" x14ac:dyDescent="0.3">
      <c r="A195" s="12" t="s">
        <v>63</v>
      </c>
      <c r="B195" s="15" t="s">
        <v>685</v>
      </c>
      <c r="C195" s="15" t="s">
        <v>686</v>
      </c>
      <c r="D195" s="15">
        <v>1</v>
      </c>
      <c r="E195" s="12" t="s">
        <v>66</v>
      </c>
      <c r="F195" s="12" t="s">
        <v>687</v>
      </c>
      <c r="G195" s="15"/>
      <c r="H195" s="15"/>
      <c r="I195" s="12"/>
      <c r="J195" s="12"/>
      <c r="K195" s="12"/>
    </row>
    <row r="196" spans="1:11" x14ac:dyDescent="0.3">
      <c r="A196" s="12" t="s">
        <v>63</v>
      </c>
      <c r="B196" s="15" t="s">
        <v>688</v>
      </c>
      <c r="C196" s="15" t="s">
        <v>689</v>
      </c>
      <c r="D196" s="15">
        <v>1</v>
      </c>
      <c r="E196" s="12" t="s">
        <v>66</v>
      </c>
      <c r="F196" s="12" t="s">
        <v>690</v>
      </c>
      <c r="G196" s="15">
        <v>8188</v>
      </c>
      <c r="H196" s="15">
        <v>8193</v>
      </c>
      <c r="I196" s="12"/>
      <c r="J196" s="12"/>
      <c r="K196" s="12"/>
    </row>
    <row r="197" spans="1:11" x14ac:dyDescent="0.3">
      <c r="A197" s="12" t="s">
        <v>63</v>
      </c>
      <c r="B197" s="15" t="s">
        <v>691</v>
      </c>
      <c r="C197" s="15" t="s">
        <v>692</v>
      </c>
      <c r="D197" s="15">
        <v>1</v>
      </c>
      <c r="E197" s="12" t="s">
        <v>66</v>
      </c>
      <c r="F197" s="12" t="s">
        <v>70</v>
      </c>
      <c r="G197" s="15">
        <v>2500</v>
      </c>
      <c r="H197" s="15">
        <v>2500</v>
      </c>
      <c r="I197" s="12"/>
      <c r="J197" s="12"/>
      <c r="K197" s="12"/>
    </row>
    <row r="198" spans="1:11" x14ac:dyDescent="0.3">
      <c r="A198" s="12" t="s">
        <v>63</v>
      </c>
      <c r="B198" s="15" t="s">
        <v>693</v>
      </c>
      <c r="C198" s="15" t="s">
        <v>694</v>
      </c>
      <c r="D198" s="15">
        <v>2</v>
      </c>
      <c r="E198" s="12" t="s">
        <v>66</v>
      </c>
      <c r="F198" s="12" t="s">
        <v>695</v>
      </c>
      <c r="G198" s="15"/>
      <c r="H198" s="15"/>
      <c r="I198" s="12"/>
      <c r="J198" s="12" t="s">
        <v>696</v>
      </c>
      <c r="K198" s="12" t="s">
        <v>697</v>
      </c>
    </row>
    <row r="199" spans="1:11" x14ac:dyDescent="0.3">
      <c r="A199" s="12" t="s">
        <v>63</v>
      </c>
      <c r="B199" s="15" t="s">
        <v>698</v>
      </c>
      <c r="C199" s="15" t="s">
        <v>699</v>
      </c>
      <c r="D199" s="15">
        <v>2</v>
      </c>
      <c r="E199" s="12" t="s">
        <v>66</v>
      </c>
      <c r="F199" s="12" t="s">
        <v>700</v>
      </c>
      <c r="G199" s="15"/>
      <c r="H199" s="15">
        <v>4260</v>
      </c>
      <c r="I199" s="12" t="s">
        <v>701</v>
      </c>
      <c r="J199" s="12" t="s">
        <v>702</v>
      </c>
      <c r="K199" s="12"/>
    </row>
    <row r="200" spans="1:11" x14ac:dyDescent="0.3">
      <c r="A200" s="12" t="s">
        <v>63</v>
      </c>
      <c r="B200" s="15" t="s">
        <v>92</v>
      </c>
      <c r="C200" s="15" t="s">
        <v>703</v>
      </c>
      <c r="D200" s="15">
        <v>2</v>
      </c>
      <c r="E200" s="12" t="s">
        <v>66</v>
      </c>
      <c r="F200" s="12" t="s">
        <v>704</v>
      </c>
      <c r="G200" s="15"/>
      <c r="H200" s="15"/>
      <c r="I200" s="12" t="s">
        <v>705</v>
      </c>
      <c r="J200" s="12"/>
      <c r="K200" s="12"/>
    </row>
    <row r="201" spans="1:11" x14ac:dyDescent="0.3">
      <c r="A201" s="12" t="s">
        <v>63</v>
      </c>
      <c r="B201" s="15" t="s">
        <v>706</v>
      </c>
      <c r="C201" s="15" t="s">
        <v>707</v>
      </c>
      <c r="D201" s="15">
        <v>1</v>
      </c>
      <c r="E201" s="12" t="s">
        <v>66</v>
      </c>
      <c r="F201" s="12" t="s">
        <v>708</v>
      </c>
      <c r="G201" s="15">
        <v>5205</v>
      </c>
      <c r="H201" s="15">
        <v>5205</v>
      </c>
      <c r="I201" s="12"/>
      <c r="J201" s="12"/>
      <c r="K201" s="12"/>
    </row>
    <row r="202" spans="1:11" x14ac:dyDescent="0.3">
      <c r="A202" s="12" t="s">
        <v>63</v>
      </c>
      <c r="B202" s="15" t="s">
        <v>125</v>
      </c>
      <c r="C202" s="15" t="s">
        <v>709</v>
      </c>
      <c r="D202" s="15">
        <v>2</v>
      </c>
      <c r="E202" s="12" t="s">
        <v>66</v>
      </c>
      <c r="F202" s="12"/>
      <c r="G202" s="15"/>
      <c r="H202" s="15"/>
      <c r="I202" s="12"/>
      <c r="J202" s="12"/>
      <c r="K202" s="12"/>
    </row>
    <row r="203" spans="1:11" x14ac:dyDescent="0.3">
      <c r="A203" s="12" t="s">
        <v>63</v>
      </c>
      <c r="B203" s="15" t="s">
        <v>710</v>
      </c>
      <c r="C203" s="15" t="s">
        <v>711</v>
      </c>
      <c r="D203" s="15">
        <v>1</v>
      </c>
      <c r="E203" s="12" t="s">
        <v>66</v>
      </c>
      <c r="F203" s="12" t="s">
        <v>712</v>
      </c>
      <c r="G203" s="15">
        <v>5230</v>
      </c>
      <c r="H203" s="15">
        <v>5230</v>
      </c>
      <c r="I203" s="12"/>
      <c r="J203" s="12"/>
      <c r="K203" s="12"/>
    </row>
    <row r="204" spans="1:11" x14ac:dyDescent="0.3">
      <c r="A204" s="12" t="s">
        <v>63</v>
      </c>
      <c r="B204" s="15" t="s">
        <v>713</v>
      </c>
      <c r="C204" s="15" t="s">
        <v>714</v>
      </c>
      <c r="D204" s="15">
        <v>1</v>
      </c>
      <c r="E204" s="12" t="s">
        <v>66</v>
      </c>
      <c r="F204" s="12" t="s">
        <v>715</v>
      </c>
      <c r="G204" s="15">
        <v>4015</v>
      </c>
      <c r="H204" s="15">
        <v>4015</v>
      </c>
      <c r="I204" s="12" t="s">
        <v>716</v>
      </c>
      <c r="J204" s="12"/>
      <c r="K204" s="12"/>
    </row>
    <row r="205" spans="1:11" x14ac:dyDescent="0.3">
      <c r="A205" s="12" t="s">
        <v>63</v>
      </c>
      <c r="B205" s="15" t="s">
        <v>717</v>
      </c>
      <c r="C205" s="15" t="s">
        <v>718</v>
      </c>
      <c r="D205" s="15">
        <v>2</v>
      </c>
      <c r="E205" s="12" t="s">
        <v>66</v>
      </c>
      <c r="F205" s="12" t="s">
        <v>719</v>
      </c>
      <c r="G205" s="15"/>
      <c r="H205" s="15"/>
      <c r="I205" s="12" t="s">
        <v>720</v>
      </c>
      <c r="J205" s="12"/>
      <c r="K205" s="12"/>
    </row>
    <row r="206" spans="1:11" x14ac:dyDescent="0.3">
      <c r="A206" s="12" t="s">
        <v>63</v>
      </c>
      <c r="B206" s="15" t="s">
        <v>721</v>
      </c>
      <c r="C206" s="15" t="s">
        <v>722</v>
      </c>
      <c r="D206" s="15">
        <v>1</v>
      </c>
      <c r="E206" s="12" t="s">
        <v>66</v>
      </c>
      <c r="F206" s="12" t="s">
        <v>723</v>
      </c>
      <c r="G206" s="15">
        <v>3014</v>
      </c>
      <c r="H206" s="15">
        <v>3014</v>
      </c>
      <c r="I206" s="12" t="s">
        <v>724</v>
      </c>
      <c r="J206" s="12"/>
      <c r="K206" s="12"/>
    </row>
    <row r="207" spans="1:11" x14ac:dyDescent="0.3">
      <c r="A207" s="12" t="s">
        <v>63</v>
      </c>
      <c r="B207" s="15" t="s">
        <v>725</v>
      </c>
      <c r="C207" s="15" t="s">
        <v>726</v>
      </c>
      <c r="D207" s="15">
        <v>1</v>
      </c>
      <c r="E207" s="12" t="s">
        <v>66</v>
      </c>
      <c r="F207" s="12" t="s">
        <v>727</v>
      </c>
      <c r="G207" s="15">
        <v>8055</v>
      </c>
      <c r="H207" s="15"/>
      <c r="I207" s="12"/>
      <c r="J207" s="12"/>
      <c r="K207" s="12"/>
    </row>
    <row r="208" spans="1:11" x14ac:dyDescent="0.3">
      <c r="A208" s="12" t="s">
        <v>63</v>
      </c>
      <c r="B208" s="15" t="s">
        <v>728</v>
      </c>
      <c r="C208" s="15" t="s">
        <v>729</v>
      </c>
      <c r="D208" s="15">
        <v>1</v>
      </c>
      <c r="E208" s="12" t="s">
        <v>66</v>
      </c>
      <c r="F208" s="12" t="s">
        <v>730</v>
      </c>
      <c r="G208" s="15"/>
      <c r="H208" s="15"/>
      <c r="I208" s="12"/>
      <c r="J208" s="12"/>
      <c r="K208" s="12"/>
    </row>
    <row r="209" spans="1:11" x14ac:dyDescent="0.3">
      <c r="A209" s="12" t="s">
        <v>63</v>
      </c>
      <c r="B209" s="15" t="s">
        <v>731</v>
      </c>
      <c r="C209" s="15" t="s">
        <v>732</v>
      </c>
      <c r="D209" s="15">
        <v>1</v>
      </c>
      <c r="E209" s="12" t="s">
        <v>66</v>
      </c>
      <c r="F209" s="12" t="s">
        <v>733</v>
      </c>
      <c r="G209" s="15">
        <v>2217</v>
      </c>
      <c r="H209" s="15">
        <v>2217</v>
      </c>
      <c r="I209" s="12"/>
      <c r="J209" s="12"/>
      <c r="K209" s="12"/>
    </row>
    <row r="210" spans="1:11" x14ac:dyDescent="0.3">
      <c r="A210" s="12" t="s">
        <v>63</v>
      </c>
      <c r="B210" s="15" t="s">
        <v>734</v>
      </c>
      <c r="C210" s="15" t="s">
        <v>735</v>
      </c>
      <c r="D210" s="15">
        <v>1</v>
      </c>
      <c r="E210" s="12" t="s">
        <v>66</v>
      </c>
      <c r="F210" s="12" t="s">
        <v>736</v>
      </c>
      <c r="G210" s="15"/>
      <c r="H210" s="15"/>
      <c r="I210" s="12"/>
      <c r="J210" s="12"/>
      <c r="K210" s="12"/>
    </row>
    <row r="211" spans="1:11" x14ac:dyDescent="0.3">
      <c r="A211" s="12" t="s">
        <v>63</v>
      </c>
      <c r="B211" s="15" t="s">
        <v>737</v>
      </c>
      <c r="C211" s="15" t="s">
        <v>738</v>
      </c>
      <c r="D211" s="15">
        <v>2</v>
      </c>
      <c r="E211" s="12" t="s">
        <v>66</v>
      </c>
      <c r="F211" s="12"/>
      <c r="G211" s="15"/>
      <c r="H211" s="15"/>
      <c r="I211" s="12"/>
      <c r="J211" s="12"/>
      <c r="K211" s="12"/>
    </row>
    <row r="212" spans="1:11" x14ac:dyDescent="0.3">
      <c r="A212" s="12" t="s">
        <v>63</v>
      </c>
      <c r="B212" s="15" t="s">
        <v>739</v>
      </c>
      <c r="C212" s="15" t="s">
        <v>740</v>
      </c>
      <c r="D212" s="15">
        <v>1</v>
      </c>
      <c r="E212" s="12" t="s">
        <v>66</v>
      </c>
      <c r="F212" s="12" t="s">
        <v>741</v>
      </c>
      <c r="G212" s="15">
        <v>2917</v>
      </c>
      <c r="H212" s="15">
        <v>2917</v>
      </c>
      <c r="I212" s="12"/>
      <c r="J212" s="12"/>
      <c r="K212" s="12"/>
    </row>
    <row r="213" spans="1:11" x14ac:dyDescent="0.3">
      <c r="A213" s="12" t="s">
        <v>63</v>
      </c>
      <c r="B213" s="15" t="s">
        <v>742</v>
      </c>
      <c r="C213" s="15" t="s">
        <v>743</v>
      </c>
      <c r="D213" s="15">
        <v>1</v>
      </c>
      <c r="E213" s="12" t="s">
        <v>66</v>
      </c>
      <c r="F213" s="12" t="s">
        <v>744</v>
      </c>
      <c r="G213" s="15">
        <v>8168</v>
      </c>
      <c r="H213" s="15">
        <v>8177</v>
      </c>
      <c r="I213" s="12"/>
      <c r="J213" s="12"/>
      <c r="K213" s="12"/>
    </row>
    <row r="214" spans="1:11" x14ac:dyDescent="0.3">
      <c r="A214" s="12" t="s">
        <v>63</v>
      </c>
      <c r="B214" s="15" t="s">
        <v>745</v>
      </c>
      <c r="C214" s="15" t="s">
        <v>746</v>
      </c>
      <c r="D214" s="15">
        <v>1</v>
      </c>
      <c r="E214" s="12" t="s">
        <v>66</v>
      </c>
      <c r="F214" s="12" t="s">
        <v>747</v>
      </c>
      <c r="G214" s="15">
        <v>8141</v>
      </c>
      <c r="H214" s="15">
        <v>8160</v>
      </c>
      <c r="I214" s="12" t="s">
        <v>748</v>
      </c>
      <c r="J214" s="12"/>
      <c r="K214" s="12"/>
    </row>
    <row r="215" spans="1:11" x14ac:dyDescent="0.3">
      <c r="A215" s="12" t="s">
        <v>63</v>
      </c>
      <c r="B215" s="15" t="s">
        <v>749</v>
      </c>
      <c r="C215" s="15" t="s">
        <v>750</v>
      </c>
      <c r="D215" s="15">
        <v>1</v>
      </c>
      <c r="E215" s="12" t="s">
        <v>66</v>
      </c>
      <c r="F215" s="12" t="s">
        <v>690</v>
      </c>
      <c r="G215" s="15">
        <v>8179</v>
      </c>
      <c r="H215" s="15">
        <v>8191</v>
      </c>
      <c r="I215" s="12"/>
      <c r="J215" s="12"/>
      <c r="K215" s="12"/>
    </row>
    <row r="216" spans="1:11" x14ac:dyDescent="0.3">
      <c r="A216" s="12" t="s">
        <v>63</v>
      </c>
      <c r="B216" s="15" t="s">
        <v>751</v>
      </c>
      <c r="C216" s="15" t="s">
        <v>752</v>
      </c>
      <c r="D216" s="15">
        <v>1</v>
      </c>
      <c r="E216" s="12" t="s">
        <v>66</v>
      </c>
      <c r="F216" s="12" t="s">
        <v>753</v>
      </c>
      <c r="G216" s="15">
        <v>7200</v>
      </c>
      <c r="H216" s="15">
        <v>7203</v>
      </c>
      <c r="I216" s="12"/>
      <c r="J216" s="12"/>
      <c r="K216" s="12"/>
    </row>
    <row r="217" spans="1:11" x14ac:dyDescent="0.3">
      <c r="A217" s="12" t="s">
        <v>63</v>
      </c>
      <c r="B217" s="15" t="s">
        <v>754</v>
      </c>
      <c r="C217" s="15" t="s">
        <v>755</v>
      </c>
      <c r="D217" s="15">
        <v>1</v>
      </c>
      <c r="E217" s="12" t="s">
        <v>66</v>
      </c>
      <c r="F217" s="12" t="s">
        <v>756</v>
      </c>
      <c r="G217" s="15"/>
      <c r="H217" s="15"/>
      <c r="I217" s="12" t="s">
        <v>757</v>
      </c>
      <c r="J217" s="12"/>
      <c r="K217" s="12"/>
    </row>
    <row r="218" spans="1:11" x14ac:dyDescent="0.3">
      <c r="A218" s="12" t="s">
        <v>63</v>
      </c>
      <c r="B218" s="15" t="s">
        <v>758</v>
      </c>
      <c r="C218" s="15" t="s">
        <v>759</v>
      </c>
      <c r="D218" s="15">
        <v>1</v>
      </c>
      <c r="E218" s="12" t="s">
        <v>66</v>
      </c>
      <c r="F218" s="12" t="s">
        <v>756</v>
      </c>
      <c r="G218" s="15"/>
      <c r="H218" s="15"/>
      <c r="I218" s="12"/>
      <c r="J218" s="12"/>
      <c r="K218" s="12"/>
    </row>
    <row r="219" spans="1:11" x14ac:dyDescent="0.3">
      <c r="A219" s="12" t="s">
        <v>63</v>
      </c>
      <c r="B219" s="15" t="s">
        <v>760</v>
      </c>
      <c r="C219" s="15" t="s">
        <v>761</v>
      </c>
      <c r="D219" s="15">
        <v>2</v>
      </c>
      <c r="E219" s="12" t="s">
        <v>762</v>
      </c>
      <c r="F219" s="12" t="s">
        <v>763</v>
      </c>
      <c r="G219" s="15">
        <v>4058</v>
      </c>
      <c r="H219" s="15">
        <v>4085</v>
      </c>
      <c r="I219" s="12" t="s">
        <v>764</v>
      </c>
      <c r="J219" s="12" t="s">
        <v>765</v>
      </c>
      <c r="K219" s="12"/>
    </row>
    <row r="220" spans="1:11" x14ac:dyDescent="0.3">
      <c r="A220" s="12" t="s">
        <v>63</v>
      </c>
      <c r="B220" s="15" t="s">
        <v>766</v>
      </c>
      <c r="C220" s="15" t="s">
        <v>767</v>
      </c>
      <c r="D220" s="15">
        <v>1</v>
      </c>
      <c r="E220" s="12" t="s">
        <v>66</v>
      </c>
      <c r="F220" s="12" t="s">
        <v>768</v>
      </c>
      <c r="G220" s="15">
        <v>8460</v>
      </c>
      <c r="H220" s="15"/>
      <c r="I220" s="12"/>
      <c r="J220" s="12"/>
      <c r="K220" s="12"/>
    </row>
    <row r="221" spans="1:11" x14ac:dyDescent="0.3">
      <c r="A221" s="12" t="s">
        <v>63</v>
      </c>
      <c r="B221" s="15" t="s">
        <v>769</v>
      </c>
      <c r="C221" s="15" t="s">
        <v>770</v>
      </c>
      <c r="D221" s="15">
        <v>2</v>
      </c>
      <c r="E221" s="12" t="s">
        <v>771</v>
      </c>
      <c r="F221" s="12" t="s">
        <v>772</v>
      </c>
      <c r="G221" s="15"/>
      <c r="H221" s="15"/>
      <c r="I221" s="12"/>
      <c r="J221" s="12" t="s">
        <v>696</v>
      </c>
      <c r="K221" s="12" t="s">
        <v>697</v>
      </c>
    </row>
    <row r="222" spans="1:11" x14ac:dyDescent="0.3">
      <c r="A222" s="12" t="s">
        <v>63</v>
      </c>
      <c r="B222" s="15" t="s">
        <v>773</v>
      </c>
      <c r="C222" s="15" t="s">
        <v>774</v>
      </c>
      <c r="D222" s="15">
        <v>2</v>
      </c>
      <c r="E222" s="12" t="s">
        <v>771</v>
      </c>
      <c r="F222" s="12" t="s">
        <v>772</v>
      </c>
      <c r="G222" s="15"/>
      <c r="H222" s="15"/>
      <c r="I222" s="12"/>
      <c r="J222" s="12" t="s">
        <v>696</v>
      </c>
      <c r="K222" s="12" t="s">
        <v>697</v>
      </c>
    </row>
    <row r="223" spans="1:11" x14ac:dyDescent="0.3">
      <c r="A223" s="12" t="s">
        <v>63</v>
      </c>
      <c r="B223" s="15" t="s">
        <v>775</v>
      </c>
      <c r="C223" s="15" t="s">
        <v>776</v>
      </c>
      <c r="D223" s="15">
        <v>2</v>
      </c>
      <c r="E223" s="12" t="s">
        <v>771</v>
      </c>
      <c r="F223" s="12" t="s">
        <v>772</v>
      </c>
      <c r="G223" s="15" t="s">
        <v>777</v>
      </c>
      <c r="H223" s="15" t="s">
        <v>777</v>
      </c>
      <c r="I223" s="12"/>
      <c r="J223" s="12" t="s">
        <v>696</v>
      </c>
      <c r="K223" s="12" t="s">
        <v>697</v>
      </c>
    </row>
    <row r="224" spans="1:11" x14ac:dyDescent="0.3">
      <c r="A224" s="12" t="s">
        <v>63</v>
      </c>
      <c r="B224" s="15" t="s">
        <v>778</v>
      </c>
      <c r="C224" s="15" t="s">
        <v>779</v>
      </c>
      <c r="D224" s="15">
        <v>2</v>
      </c>
      <c r="E224" s="12" t="s">
        <v>780</v>
      </c>
      <c r="F224" s="12" t="s">
        <v>781</v>
      </c>
      <c r="G224" s="15"/>
      <c r="H224" s="15"/>
      <c r="I224" s="12" t="s">
        <v>782</v>
      </c>
      <c r="J224" s="12"/>
      <c r="K224" s="12"/>
    </row>
    <row r="225" spans="1:11" x14ac:dyDescent="0.3">
      <c r="A225" s="12" t="s">
        <v>63</v>
      </c>
      <c r="B225" s="15" t="s">
        <v>783</v>
      </c>
      <c r="C225" s="15" t="s">
        <v>784</v>
      </c>
      <c r="D225" s="15">
        <v>2</v>
      </c>
      <c r="E225" s="12" t="s">
        <v>66</v>
      </c>
      <c r="F225" s="12"/>
      <c r="G225" s="15"/>
      <c r="H225" s="15"/>
      <c r="I225" s="12"/>
      <c r="J225" s="12"/>
      <c r="K225" s="12"/>
    </row>
    <row r="226" spans="1:11" x14ac:dyDescent="0.3">
      <c r="A226" s="12" t="s">
        <v>63</v>
      </c>
      <c r="B226" s="15" t="s">
        <v>785</v>
      </c>
      <c r="C226" s="15" t="s">
        <v>786</v>
      </c>
      <c r="D226" s="15">
        <v>2</v>
      </c>
      <c r="E226" s="12" t="s">
        <v>613</v>
      </c>
      <c r="F226" s="12" t="s">
        <v>723</v>
      </c>
      <c r="G226" s="15">
        <v>3018</v>
      </c>
      <c r="H226" s="15"/>
      <c r="I226" s="12" t="s">
        <v>787</v>
      </c>
      <c r="J226" s="12"/>
      <c r="K226" s="12"/>
    </row>
    <row r="227" spans="1:11" x14ac:dyDescent="0.3">
      <c r="A227" s="12" t="s">
        <v>63</v>
      </c>
      <c r="B227" s="15" t="s">
        <v>788</v>
      </c>
      <c r="C227" s="15" t="s">
        <v>789</v>
      </c>
      <c r="D227" s="15">
        <v>1</v>
      </c>
      <c r="E227" s="12" t="s">
        <v>66</v>
      </c>
      <c r="F227" s="12" t="s">
        <v>671</v>
      </c>
      <c r="G227" s="15">
        <v>342</v>
      </c>
      <c r="H227" s="15">
        <v>353</v>
      </c>
      <c r="I227" s="12"/>
      <c r="J227" s="12"/>
      <c r="K227" s="12"/>
    </row>
    <row r="228" spans="1:11" x14ac:dyDescent="0.3">
      <c r="A228" s="12" t="s">
        <v>63</v>
      </c>
      <c r="B228" s="15" t="s">
        <v>790</v>
      </c>
      <c r="C228" s="15" t="s">
        <v>791</v>
      </c>
      <c r="D228" s="15">
        <v>1</v>
      </c>
      <c r="E228" s="12" t="s">
        <v>66</v>
      </c>
      <c r="F228" s="12" t="s">
        <v>70</v>
      </c>
      <c r="G228" s="15">
        <v>2581</v>
      </c>
      <c r="H228" s="15">
        <v>2583</v>
      </c>
      <c r="I228" s="12"/>
      <c r="J228" s="12"/>
      <c r="K228" s="12"/>
    </row>
    <row r="229" spans="1:11" x14ac:dyDescent="0.3">
      <c r="A229" s="12" t="s">
        <v>63</v>
      </c>
      <c r="B229" s="15" t="s">
        <v>792</v>
      </c>
      <c r="C229" s="15" t="s">
        <v>793</v>
      </c>
      <c r="D229" s="15">
        <v>2</v>
      </c>
      <c r="E229" s="12" t="s">
        <v>66</v>
      </c>
      <c r="F229" s="12"/>
      <c r="G229" s="15"/>
      <c r="H229" s="15"/>
      <c r="I229" s="12"/>
      <c r="J229" s="12"/>
      <c r="K229" s="12"/>
    </row>
    <row r="230" spans="1:11" x14ac:dyDescent="0.3">
      <c r="A230" s="12" t="s">
        <v>63</v>
      </c>
      <c r="B230" s="15" t="s">
        <v>794</v>
      </c>
      <c r="C230" s="15" t="s">
        <v>795</v>
      </c>
      <c r="D230" s="15">
        <v>1</v>
      </c>
      <c r="E230" s="12" t="s">
        <v>66</v>
      </c>
      <c r="F230" s="12" t="s">
        <v>796</v>
      </c>
      <c r="G230" s="15"/>
      <c r="H230" s="15"/>
      <c r="I230" s="12"/>
      <c r="J230" s="12"/>
      <c r="K230" s="12"/>
    </row>
    <row r="231" spans="1:11" x14ac:dyDescent="0.3">
      <c r="A231" s="12" t="s">
        <v>63</v>
      </c>
      <c r="B231" s="15" t="s">
        <v>797</v>
      </c>
      <c r="C231" s="15" t="s">
        <v>798</v>
      </c>
      <c r="D231" s="15">
        <v>1</v>
      </c>
      <c r="E231" s="12" t="s">
        <v>799</v>
      </c>
      <c r="F231" s="12" t="s">
        <v>800</v>
      </c>
      <c r="G231" s="15">
        <v>5120</v>
      </c>
      <c r="H231" s="15"/>
      <c r="I231" s="12" t="s">
        <v>801</v>
      </c>
      <c r="J231" s="12"/>
      <c r="K231" s="12"/>
    </row>
    <row r="232" spans="1:11" x14ac:dyDescent="0.3">
      <c r="A232" s="12" t="s">
        <v>63</v>
      </c>
      <c r="B232" s="15" t="s">
        <v>802</v>
      </c>
      <c r="C232" s="15" t="s">
        <v>803</v>
      </c>
      <c r="D232" s="15">
        <v>2</v>
      </c>
      <c r="E232" s="12" t="s">
        <v>66</v>
      </c>
      <c r="F232" s="12"/>
      <c r="G232" s="15"/>
      <c r="H232" s="15"/>
      <c r="I232" s="12" t="s">
        <v>66</v>
      </c>
      <c r="J232" s="12"/>
      <c r="K232" s="12"/>
    </row>
    <row r="233" spans="1:11" x14ac:dyDescent="0.3">
      <c r="A233" s="12" t="s">
        <v>63</v>
      </c>
      <c r="B233" s="15" t="s">
        <v>804</v>
      </c>
      <c r="C233" s="15" t="s">
        <v>805</v>
      </c>
      <c r="D233" s="15">
        <v>2</v>
      </c>
      <c r="E233" s="12" t="s">
        <v>66</v>
      </c>
      <c r="F233" s="12" t="s">
        <v>806</v>
      </c>
      <c r="G233" s="15"/>
      <c r="H233" s="15"/>
      <c r="I233" s="12" t="s">
        <v>807</v>
      </c>
      <c r="J233" s="12"/>
      <c r="K233" s="12"/>
    </row>
    <row r="234" spans="1:11" x14ac:dyDescent="0.3">
      <c r="A234" s="12" t="s">
        <v>63</v>
      </c>
      <c r="B234" s="15" t="s">
        <v>808</v>
      </c>
      <c r="C234" s="15" t="s">
        <v>809</v>
      </c>
      <c r="D234" s="15">
        <v>2</v>
      </c>
      <c r="E234" s="12" t="s">
        <v>66</v>
      </c>
      <c r="F234" s="12"/>
      <c r="G234" s="15"/>
      <c r="H234" s="15"/>
      <c r="I234" s="12"/>
      <c r="J234" s="12"/>
      <c r="K234" s="12"/>
    </row>
    <row r="235" spans="1:11" x14ac:dyDescent="0.3">
      <c r="A235" s="12" t="s">
        <v>63</v>
      </c>
      <c r="B235" s="15" t="s">
        <v>810</v>
      </c>
      <c r="C235" s="15" t="s">
        <v>811</v>
      </c>
      <c r="D235" s="15">
        <v>1</v>
      </c>
      <c r="E235" s="12" t="s">
        <v>66</v>
      </c>
      <c r="F235" s="12" t="s">
        <v>70</v>
      </c>
      <c r="G235" s="15">
        <v>2578</v>
      </c>
      <c r="H235" s="15">
        <v>2580</v>
      </c>
      <c r="I235" s="12"/>
      <c r="J235" s="12"/>
      <c r="K235" s="12"/>
    </row>
    <row r="236" spans="1:11" x14ac:dyDescent="0.3">
      <c r="A236" s="12" t="s">
        <v>63</v>
      </c>
      <c r="B236" s="15" t="s">
        <v>812</v>
      </c>
      <c r="C236" s="15" t="s">
        <v>813</v>
      </c>
      <c r="D236" s="15">
        <v>2</v>
      </c>
      <c r="E236" s="12" t="s">
        <v>66</v>
      </c>
      <c r="F236" s="12"/>
      <c r="G236" s="15"/>
      <c r="H236" s="15"/>
      <c r="I236" s="12"/>
      <c r="J236" s="12"/>
      <c r="K236" s="12"/>
    </row>
    <row r="237" spans="1:11" x14ac:dyDescent="0.3">
      <c r="A237" s="12" t="s">
        <v>63</v>
      </c>
      <c r="B237" s="15" t="s">
        <v>814</v>
      </c>
      <c r="C237" s="15" t="s">
        <v>815</v>
      </c>
      <c r="D237" s="15">
        <v>2</v>
      </c>
      <c r="E237" s="12" t="s">
        <v>66</v>
      </c>
      <c r="F237" s="12" t="s">
        <v>816</v>
      </c>
      <c r="G237" s="15"/>
      <c r="H237" s="15"/>
      <c r="I237" s="12" t="s">
        <v>817</v>
      </c>
      <c r="J237" s="12"/>
      <c r="K237" s="12"/>
    </row>
    <row r="238" spans="1:11" x14ac:dyDescent="0.3">
      <c r="A238" s="12" t="s">
        <v>63</v>
      </c>
      <c r="B238" s="15" t="s">
        <v>818</v>
      </c>
      <c r="C238" s="15" t="s">
        <v>819</v>
      </c>
      <c r="D238" s="15">
        <v>2</v>
      </c>
      <c r="E238" s="12" t="s">
        <v>66</v>
      </c>
      <c r="F238" s="12"/>
      <c r="G238" s="15"/>
      <c r="H238" s="15"/>
      <c r="I238" s="12"/>
      <c r="J238" s="12"/>
      <c r="K238" s="12"/>
    </row>
    <row r="239" spans="1:11" x14ac:dyDescent="0.3">
      <c r="A239" s="12" t="s">
        <v>63</v>
      </c>
      <c r="B239" s="15" t="s">
        <v>155</v>
      </c>
      <c r="C239" s="15" t="s">
        <v>820</v>
      </c>
      <c r="D239" s="15">
        <v>2</v>
      </c>
      <c r="E239" s="12" t="s">
        <v>66</v>
      </c>
      <c r="F239" s="12" t="s">
        <v>821</v>
      </c>
      <c r="G239" s="15" t="s">
        <v>822</v>
      </c>
      <c r="H239" s="15">
        <v>3250</v>
      </c>
      <c r="I239" s="12"/>
      <c r="J239" s="12"/>
      <c r="K239" s="12"/>
    </row>
    <row r="240" spans="1:11" x14ac:dyDescent="0.3">
      <c r="A240" s="12" t="s">
        <v>63</v>
      </c>
      <c r="B240" s="15" t="s">
        <v>823</v>
      </c>
      <c r="C240" s="15" t="s">
        <v>824</v>
      </c>
      <c r="D240" s="15">
        <v>1</v>
      </c>
      <c r="E240" s="12" t="s">
        <v>66</v>
      </c>
      <c r="F240" s="12" t="s">
        <v>825</v>
      </c>
      <c r="G240" s="15">
        <v>2750</v>
      </c>
      <c r="H240" s="15"/>
      <c r="I240" s="12" t="s">
        <v>631</v>
      </c>
      <c r="J240" s="12"/>
      <c r="K240" s="12"/>
    </row>
    <row r="241" spans="1:11" x14ac:dyDescent="0.3">
      <c r="A241" s="12" t="s">
        <v>63</v>
      </c>
      <c r="B241" s="15" t="s">
        <v>826</v>
      </c>
      <c r="C241" s="15" t="s">
        <v>827</v>
      </c>
      <c r="D241" s="15">
        <v>1</v>
      </c>
      <c r="E241" s="12" t="s">
        <v>66</v>
      </c>
      <c r="F241" s="12" t="s">
        <v>828</v>
      </c>
      <c r="G241" s="15">
        <v>7220</v>
      </c>
      <c r="H241" s="15"/>
      <c r="I241" s="12"/>
      <c r="J241" s="12"/>
      <c r="K241" s="12"/>
    </row>
    <row r="242" spans="1:11" x14ac:dyDescent="0.3">
      <c r="A242" s="12" t="s">
        <v>63</v>
      </c>
      <c r="B242" s="15" t="s">
        <v>829</v>
      </c>
      <c r="C242" s="15" t="s">
        <v>830</v>
      </c>
      <c r="D242" s="15">
        <v>2</v>
      </c>
      <c r="E242" s="12" t="s">
        <v>66</v>
      </c>
      <c r="F242" s="12"/>
      <c r="G242" s="15"/>
      <c r="H242" s="15"/>
      <c r="I242" s="12"/>
      <c r="J242" s="12"/>
      <c r="K242" s="12"/>
    </row>
    <row r="243" spans="1:11" x14ac:dyDescent="0.3">
      <c r="A243" s="12" t="s">
        <v>63</v>
      </c>
      <c r="B243" s="15" t="s">
        <v>831</v>
      </c>
      <c r="C243" s="15" t="s">
        <v>832</v>
      </c>
      <c r="D243" s="15">
        <v>2</v>
      </c>
      <c r="E243" s="12" t="s">
        <v>66</v>
      </c>
      <c r="F243" s="12" t="s">
        <v>833</v>
      </c>
      <c r="G243" s="15">
        <v>5605</v>
      </c>
      <c r="H243" s="15"/>
      <c r="I243" s="12" t="s">
        <v>834</v>
      </c>
      <c r="J243" s="12"/>
      <c r="K243" s="12"/>
    </row>
    <row r="244" spans="1:11" x14ac:dyDescent="0.3">
      <c r="A244" s="12" t="s">
        <v>63</v>
      </c>
      <c r="B244" s="15" t="s">
        <v>835</v>
      </c>
      <c r="C244" s="15" t="s">
        <v>836</v>
      </c>
      <c r="D244" s="15">
        <v>2</v>
      </c>
      <c r="E244" s="12" t="s">
        <v>66</v>
      </c>
      <c r="F244" s="12" t="s">
        <v>837</v>
      </c>
      <c r="G244" s="15">
        <v>8217</v>
      </c>
      <c r="H244" s="15"/>
      <c r="I244" s="12" t="s">
        <v>838</v>
      </c>
      <c r="J244" s="12"/>
      <c r="K244" s="12"/>
    </row>
    <row r="245" spans="1:11" x14ac:dyDescent="0.3">
      <c r="A245" s="12" t="s">
        <v>63</v>
      </c>
      <c r="B245" s="15" t="s">
        <v>839</v>
      </c>
      <c r="C245" s="15" t="s">
        <v>840</v>
      </c>
      <c r="D245" s="15">
        <v>2</v>
      </c>
      <c r="E245" s="12" t="s">
        <v>66</v>
      </c>
      <c r="F245" s="12" t="s">
        <v>841</v>
      </c>
      <c r="G245" s="15">
        <v>5103</v>
      </c>
      <c r="H245" s="15"/>
      <c r="I245" s="12" t="s">
        <v>842</v>
      </c>
      <c r="J245" s="12"/>
      <c r="K245" s="12"/>
    </row>
    <row r="246" spans="1:11" x14ac:dyDescent="0.3">
      <c r="A246" s="12" t="s">
        <v>63</v>
      </c>
      <c r="B246" s="15" t="s">
        <v>563</v>
      </c>
      <c r="C246" s="15" t="s">
        <v>843</v>
      </c>
      <c r="D246" s="15">
        <v>2</v>
      </c>
      <c r="E246" s="12" t="s">
        <v>66</v>
      </c>
      <c r="F246" s="12" t="s">
        <v>844</v>
      </c>
      <c r="G246" s="15"/>
      <c r="H246" s="15"/>
      <c r="I246" s="12" t="s">
        <v>845</v>
      </c>
      <c r="J246" s="12"/>
      <c r="K246" s="12"/>
    </row>
    <row r="247" spans="1:11" x14ac:dyDescent="0.3">
      <c r="A247" s="12" t="s">
        <v>63</v>
      </c>
      <c r="B247" s="15" t="s">
        <v>846</v>
      </c>
      <c r="C247" s="15" t="s">
        <v>847</v>
      </c>
      <c r="D247" s="15">
        <v>2</v>
      </c>
      <c r="E247" s="12" t="s">
        <v>66</v>
      </c>
      <c r="F247" s="12"/>
      <c r="G247" s="15"/>
      <c r="H247" s="15"/>
      <c r="I247" s="12"/>
      <c r="J247" s="12"/>
      <c r="K247" s="12"/>
    </row>
    <row r="248" spans="1:11" x14ac:dyDescent="0.3">
      <c r="A248" s="12" t="s">
        <v>63</v>
      </c>
      <c r="B248" s="15" t="s">
        <v>848</v>
      </c>
      <c r="C248" s="15" t="s">
        <v>849</v>
      </c>
      <c r="D248" s="15">
        <v>1</v>
      </c>
      <c r="E248" s="12" t="s">
        <v>66</v>
      </c>
      <c r="F248" s="12"/>
      <c r="G248" s="15"/>
      <c r="H248" s="15"/>
      <c r="I248" s="12" t="s">
        <v>33</v>
      </c>
      <c r="J248" s="12"/>
      <c r="K248" s="12"/>
    </row>
    <row r="249" spans="1:11" x14ac:dyDescent="0.3">
      <c r="A249" s="12" t="s">
        <v>63</v>
      </c>
      <c r="B249" s="15" t="s">
        <v>850</v>
      </c>
      <c r="C249" s="15" t="s">
        <v>851</v>
      </c>
      <c r="D249" s="15">
        <v>1</v>
      </c>
      <c r="E249" s="12" t="s">
        <v>66</v>
      </c>
      <c r="F249" s="12"/>
      <c r="G249" s="15"/>
      <c r="H249" s="15"/>
      <c r="I249" s="12"/>
      <c r="J249" s="12"/>
      <c r="K249" s="12"/>
    </row>
    <row r="250" spans="1:11" x14ac:dyDescent="0.3">
      <c r="A250" s="12" t="s">
        <v>63</v>
      </c>
      <c r="B250" s="15" t="s">
        <v>852</v>
      </c>
      <c r="C250" s="15" t="s">
        <v>853</v>
      </c>
      <c r="D250" s="15">
        <v>1</v>
      </c>
      <c r="E250" s="12" t="s">
        <v>66</v>
      </c>
      <c r="F250" s="12"/>
      <c r="G250" s="15"/>
      <c r="H250" s="15"/>
      <c r="I250" s="12"/>
      <c r="J250" s="12"/>
      <c r="K250" s="12"/>
    </row>
    <row r="251" spans="1:11" x14ac:dyDescent="0.3">
      <c r="A251" s="12" t="s">
        <v>63</v>
      </c>
      <c r="B251" s="15" t="s">
        <v>854</v>
      </c>
      <c r="C251" s="15" t="s">
        <v>855</v>
      </c>
      <c r="D251" s="15">
        <v>1</v>
      </c>
      <c r="E251" s="12" t="s">
        <v>66</v>
      </c>
      <c r="F251" s="12" t="s">
        <v>70</v>
      </c>
      <c r="G251" s="15">
        <v>2576</v>
      </c>
      <c r="H251" s="15">
        <v>2577</v>
      </c>
      <c r="I251" s="12"/>
      <c r="J251" s="12"/>
      <c r="K251" s="12"/>
    </row>
    <row r="252" spans="1:11" x14ac:dyDescent="0.3">
      <c r="A252" s="12" t="s">
        <v>63</v>
      </c>
      <c r="B252" s="15" t="s">
        <v>856</v>
      </c>
      <c r="C252" s="15" t="s">
        <v>857</v>
      </c>
      <c r="D252" s="15">
        <v>2</v>
      </c>
      <c r="E252" s="12" t="s">
        <v>66</v>
      </c>
      <c r="F252" s="12"/>
      <c r="G252" s="15"/>
      <c r="H252" s="15"/>
      <c r="I252" s="12"/>
      <c r="J252" s="12"/>
      <c r="K252" s="12"/>
    </row>
    <row r="253" spans="1:11" x14ac:dyDescent="0.3">
      <c r="A253" s="12" t="s">
        <v>63</v>
      </c>
      <c r="B253" s="15" t="s">
        <v>858</v>
      </c>
      <c r="C253" s="15" t="s">
        <v>859</v>
      </c>
      <c r="D253" s="15">
        <v>1</v>
      </c>
      <c r="E253" s="12" t="s">
        <v>66</v>
      </c>
      <c r="F253" s="12" t="s">
        <v>860</v>
      </c>
      <c r="G253" s="15">
        <v>4146</v>
      </c>
      <c r="H253" s="15">
        <v>4147</v>
      </c>
      <c r="I253" s="12"/>
      <c r="J253" s="12"/>
      <c r="K253" s="12"/>
    </row>
    <row r="254" spans="1:11" x14ac:dyDescent="0.3">
      <c r="A254" s="12" t="s">
        <v>63</v>
      </c>
      <c r="B254" s="15" t="s">
        <v>68</v>
      </c>
      <c r="C254" s="15" t="s">
        <v>69</v>
      </c>
      <c r="D254" s="15">
        <v>1</v>
      </c>
      <c r="E254" s="12" t="s">
        <v>66</v>
      </c>
      <c r="F254" s="12" t="s">
        <v>70</v>
      </c>
      <c r="G254" s="15">
        <v>2569</v>
      </c>
      <c r="H254" s="15">
        <v>2572</v>
      </c>
      <c r="I254" s="12"/>
      <c r="J254" s="12"/>
      <c r="K254" s="12"/>
    </row>
    <row r="255" spans="1:11" x14ac:dyDescent="0.3">
      <c r="A255" s="12" t="s">
        <v>63</v>
      </c>
      <c r="B255" s="15" t="s">
        <v>861</v>
      </c>
      <c r="C255" s="15" t="s">
        <v>862</v>
      </c>
      <c r="D255" s="15">
        <v>1</v>
      </c>
      <c r="E255" s="12" t="s">
        <v>613</v>
      </c>
      <c r="F255" s="12" t="s">
        <v>863</v>
      </c>
      <c r="G255" s="15">
        <v>2815</v>
      </c>
      <c r="H255" s="15">
        <v>2815</v>
      </c>
      <c r="I255" s="12" t="s">
        <v>864</v>
      </c>
      <c r="J255" s="12"/>
      <c r="K255" s="12"/>
    </row>
    <row r="256" spans="1:11" x14ac:dyDescent="0.3">
      <c r="A256" s="12" t="s">
        <v>63</v>
      </c>
      <c r="B256" s="15" t="s">
        <v>865</v>
      </c>
      <c r="C256" s="15" t="s">
        <v>866</v>
      </c>
      <c r="D256" s="15">
        <v>1</v>
      </c>
      <c r="E256" s="12" t="s">
        <v>66</v>
      </c>
      <c r="F256" s="12"/>
      <c r="G256" s="15"/>
      <c r="H256" s="15"/>
      <c r="I256" s="12"/>
      <c r="J256" s="12"/>
      <c r="K256" s="12"/>
    </row>
    <row r="257" spans="1:11" x14ac:dyDescent="0.3">
      <c r="A257" s="12" t="s">
        <v>63</v>
      </c>
      <c r="B257" s="15" t="s">
        <v>867</v>
      </c>
      <c r="C257" s="15" t="s">
        <v>868</v>
      </c>
      <c r="D257" s="15">
        <v>2</v>
      </c>
      <c r="E257" s="12" t="s">
        <v>66</v>
      </c>
      <c r="F257" s="12" t="s">
        <v>869</v>
      </c>
      <c r="G257" s="15"/>
      <c r="H257" s="15"/>
      <c r="I257" s="12" t="s">
        <v>870</v>
      </c>
      <c r="J257" s="12"/>
      <c r="K257" s="12"/>
    </row>
    <row r="258" spans="1:11" x14ac:dyDescent="0.3">
      <c r="A258" s="12" t="s">
        <v>63</v>
      </c>
      <c r="B258" s="15" t="s">
        <v>871</v>
      </c>
      <c r="C258" s="15" t="s">
        <v>872</v>
      </c>
      <c r="D258" s="15">
        <v>1</v>
      </c>
      <c r="E258" s="12" t="s">
        <v>66</v>
      </c>
      <c r="F258" s="12" t="s">
        <v>873</v>
      </c>
      <c r="G258" s="15">
        <v>2146</v>
      </c>
      <c r="H258" s="15">
        <v>2147</v>
      </c>
      <c r="I258" s="12"/>
      <c r="J258" s="12"/>
      <c r="K258" s="12"/>
    </row>
    <row r="259" spans="1:11" x14ac:dyDescent="0.3">
      <c r="A259" s="12" t="s">
        <v>63</v>
      </c>
      <c r="B259" s="15" t="s">
        <v>874</v>
      </c>
      <c r="C259" s="15" t="s">
        <v>875</v>
      </c>
      <c r="D259" s="15">
        <v>2</v>
      </c>
      <c r="E259" s="12" t="s">
        <v>66</v>
      </c>
      <c r="F259" s="12"/>
      <c r="G259" s="15"/>
      <c r="H259" s="15"/>
      <c r="I259" s="12"/>
      <c r="J259" s="12"/>
      <c r="K259" s="12"/>
    </row>
    <row r="260" spans="1:11" x14ac:dyDescent="0.3">
      <c r="A260" s="12" t="s">
        <v>63</v>
      </c>
      <c r="B260" s="15" t="s">
        <v>876</v>
      </c>
      <c r="C260" s="15" t="s">
        <v>877</v>
      </c>
      <c r="D260" s="15">
        <v>2</v>
      </c>
      <c r="E260" s="12" t="s">
        <v>66</v>
      </c>
      <c r="F260" s="12"/>
      <c r="G260" s="15"/>
      <c r="H260" s="15"/>
      <c r="I260" s="12"/>
      <c r="J260" s="12"/>
      <c r="K260" s="12"/>
    </row>
    <row r="261" spans="1:11" x14ac:dyDescent="0.3">
      <c r="A261" s="12" t="s">
        <v>63</v>
      </c>
      <c r="B261" s="15" t="s">
        <v>878</v>
      </c>
      <c r="C261" s="15" t="s">
        <v>879</v>
      </c>
      <c r="D261" s="15">
        <v>1</v>
      </c>
      <c r="E261" s="12" t="s">
        <v>66</v>
      </c>
      <c r="F261" s="12" t="s">
        <v>880</v>
      </c>
      <c r="G261" s="15">
        <v>2175</v>
      </c>
      <c r="H261" s="15"/>
      <c r="I261" s="12"/>
      <c r="J261" s="12"/>
      <c r="K261" s="12"/>
    </row>
    <row r="262" spans="1:11" x14ac:dyDescent="0.3">
      <c r="A262" s="12" t="s">
        <v>63</v>
      </c>
      <c r="B262" s="15" t="s">
        <v>881</v>
      </c>
      <c r="C262" s="15" t="s">
        <v>882</v>
      </c>
      <c r="D262" s="15">
        <v>2</v>
      </c>
      <c r="E262" s="12" t="s">
        <v>66</v>
      </c>
      <c r="F262" s="12" t="s">
        <v>883</v>
      </c>
      <c r="G262" s="15"/>
      <c r="H262" s="15"/>
      <c r="I262" s="12" t="s">
        <v>817</v>
      </c>
      <c r="J262" s="12"/>
      <c r="K262" s="12"/>
    </row>
    <row r="263" spans="1:11" x14ac:dyDescent="0.3">
      <c r="A263" s="12" t="s">
        <v>63</v>
      </c>
      <c r="B263" s="15" t="s">
        <v>884</v>
      </c>
      <c r="C263" s="15" t="s">
        <v>885</v>
      </c>
      <c r="D263" s="15">
        <v>1</v>
      </c>
      <c r="E263" s="12" t="s">
        <v>66</v>
      </c>
      <c r="F263" s="12" t="s">
        <v>886</v>
      </c>
      <c r="G263" s="15">
        <v>4050</v>
      </c>
      <c r="H263" s="15">
        <v>4052</v>
      </c>
      <c r="I263" s="12"/>
      <c r="J263" s="12"/>
      <c r="K263" s="12"/>
    </row>
    <row r="264" spans="1:11" x14ac:dyDescent="0.3">
      <c r="A264" s="12" t="s">
        <v>63</v>
      </c>
      <c r="B264" s="15" t="s">
        <v>887</v>
      </c>
      <c r="C264" s="15" t="s">
        <v>888</v>
      </c>
      <c r="D264" s="15">
        <v>1</v>
      </c>
      <c r="E264" s="12" t="s">
        <v>66</v>
      </c>
      <c r="F264" s="12" t="s">
        <v>889</v>
      </c>
      <c r="G264" s="15">
        <v>2655</v>
      </c>
      <c r="H264" s="15">
        <v>2655</v>
      </c>
      <c r="I264" s="12"/>
      <c r="J264" s="12"/>
      <c r="K264" s="12"/>
    </row>
    <row r="265" spans="1:11" x14ac:dyDescent="0.3">
      <c r="A265" s="12" t="s">
        <v>63</v>
      </c>
      <c r="B265" s="15" t="s">
        <v>890</v>
      </c>
      <c r="C265" s="15" t="s">
        <v>891</v>
      </c>
      <c r="D265" s="15">
        <v>1</v>
      </c>
      <c r="E265" s="12" t="s">
        <v>66</v>
      </c>
      <c r="F265" s="12" t="s">
        <v>892</v>
      </c>
      <c r="G265" s="15">
        <v>2537</v>
      </c>
      <c r="H265" s="15">
        <v>2545</v>
      </c>
      <c r="I265" s="12" t="s">
        <v>893</v>
      </c>
      <c r="J265" s="12"/>
      <c r="K265" s="12"/>
    </row>
    <row r="266" spans="1:11" x14ac:dyDescent="0.3">
      <c r="A266" s="12" t="s">
        <v>63</v>
      </c>
      <c r="B266" s="15" t="s">
        <v>894</v>
      </c>
      <c r="C266" s="15" t="s">
        <v>895</v>
      </c>
      <c r="D266" s="15">
        <v>2</v>
      </c>
      <c r="E266" s="12" t="s">
        <v>780</v>
      </c>
      <c r="F266" s="12" t="s">
        <v>896</v>
      </c>
      <c r="G266" s="15">
        <v>5625</v>
      </c>
      <c r="H266" s="15"/>
      <c r="I266" s="12" t="s">
        <v>897</v>
      </c>
      <c r="J266" s="12"/>
      <c r="K266" s="12"/>
    </row>
    <row r="267" spans="1:11" x14ac:dyDescent="0.3">
      <c r="A267" s="12" t="s">
        <v>63</v>
      </c>
      <c r="B267" s="15" t="s">
        <v>898</v>
      </c>
      <c r="C267" s="15" t="s">
        <v>899</v>
      </c>
      <c r="D267" s="15">
        <v>1</v>
      </c>
      <c r="E267" s="12" t="s">
        <v>66</v>
      </c>
      <c r="F267" s="12" t="s">
        <v>900</v>
      </c>
      <c r="G267" s="15">
        <v>2450</v>
      </c>
      <c r="H267" s="15">
        <v>2450</v>
      </c>
      <c r="I267" s="12" t="s">
        <v>631</v>
      </c>
      <c r="J267" s="12"/>
      <c r="K267" s="12"/>
    </row>
    <row r="268" spans="1:11" x14ac:dyDescent="0.3">
      <c r="A268" s="12" t="s">
        <v>63</v>
      </c>
      <c r="B268" s="15" t="s">
        <v>901</v>
      </c>
      <c r="C268" s="15" t="s">
        <v>902</v>
      </c>
      <c r="D268" s="15">
        <v>1</v>
      </c>
      <c r="E268" s="12" t="s">
        <v>66</v>
      </c>
      <c r="F268" s="12" t="s">
        <v>695</v>
      </c>
      <c r="G268" s="15">
        <v>4010</v>
      </c>
      <c r="H268" s="15"/>
      <c r="I268" s="12" t="s">
        <v>903</v>
      </c>
      <c r="J268" s="12"/>
      <c r="K268" s="12"/>
    </row>
    <row r="269" spans="1:11" x14ac:dyDescent="0.3">
      <c r="A269" s="12" t="s">
        <v>63</v>
      </c>
      <c r="B269" s="15" t="s">
        <v>661</v>
      </c>
      <c r="C269" s="15" t="s">
        <v>904</v>
      </c>
      <c r="D269" s="15">
        <v>1</v>
      </c>
      <c r="E269" s="12" t="s">
        <v>66</v>
      </c>
      <c r="F269" s="12" t="s">
        <v>753</v>
      </c>
      <c r="G269" s="15"/>
      <c r="H269" s="15"/>
      <c r="I269" s="12"/>
      <c r="J269" s="12"/>
      <c r="K269" s="12"/>
    </row>
    <row r="270" spans="1:11" x14ac:dyDescent="0.3">
      <c r="A270" s="12" t="s">
        <v>63</v>
      </c>
      <c r="B270" s="15" t="s">
        <v>905</v>
      </c>
      <c r="C270" s="15" t="s">
        <v>906</v>
      </c>
      <c r="D270" s="15">
        <v>2</v>
      </c>
      <c r="E270" s="12" t="s">
        <v>66</v>
      </c>
      <c r="F270" s="12"/>
      <c r="G270" s="15"/>
      <c r="H270" s="15"/>
      <c r="I270" s="12"/>
      <c r="J270" s="12"/>
      <c r="K270" s="12"/>
    </row>
    <row r="271" spans="1:11" x14ac:dyDescent="0.3">
      <c r="A271" s="12" t="s">
        <v>63</v>
      </c>
      <c r="B271" s="15" t="s">
        <v>907</v>
      </c>
      <c r="C271" s="15" t="s">
        <v>908</v>
      </c>
      <c r="D271" s="15">
        <v>2</v>
      </c>
      <c r="E271" s="12" t="s">
        <v>66</v>
      </c>
      <c r="F271" s="12"/>
      <c r="G271" s="15"/>
      <c r="H271" s="15"/>
      <c r="I271" s="12"/>
      <c r="J271" s="12"/>
      <c r="K271" s="12"/>
    </row>
    <row r="272" spans="1:11" x14ac:dyDescent="0.3">
      <c r="A272" s="12" t="s">
        <v>63</v>
      </c>
      <c r="B272" s="15" t="s">
        <v>909</v>
      </c>
      <c r="C272" s="15" t="s">
        <v>910</v>
      </c>
      <c r="D272" s="15">
        <v>2</v>
      </c>
      <c r="E272" s="12" t="s">
        <v>66</v>
      </c>
      <c r="F272" s="12"/>
      <c r="G272" s="15"/>
      <c r="H272" s="15"/>
      <c r="I272" s="12"/>
      <c r="J272" s="12"/>
      <c r="K272" s="12"/>
    </row>
    <row r="273" spans="1:11" x14ac:dyDescent="0.3">
      <c r="A273" s="12" t="s">
        <v>63</v>
      </c>
      <c r="B273" s="15" t="s">
        <v>911</v>
      </c>
      <c r="C273" s="15" t="s">
        <v>912</v>
      </c>
      <c r="D273" s="15">
        <v>2</v>
      </c>
      <c r="E273" s="12" t="s">
        <v>66</v>
      </c>
      <c r="F273" s="12"/>
      <c r="G273" s="15"/>
      <c r="H273" s="15"/>
      <c r="I273" s="12"/>
      <c r="J273" s="12"/>
      <c r="K273" s="12"/>
    </row>
    <row r="274" spans="1:11" x14ac:dyDescent="0.3">
      <c r="A274" s="12" t="s">
        <v>63</v>
      </c>
      <c r="B274" s="15" t="s">
        <v>913</v>
      </c>
      <c r="C274" s="15" t="s">
        <v>914</v>
      </c>
      <c r="D274" s="15">
        <v>1</v>
      </c>
      <c r="E274" s="12" t="s">
        <v>66</v>
      </c>
      <c r="F274" s="12" t="s">
        <v>690</v>
      </c>
      <c r="G274" s="15">
        <v>8237</v>
      </c>
      <c r="H274" s="15">
        <v>8237</v>
      </c>
      <c r="I274" s="12" t="s">
        <v>915</v>
      </c>
      <c r="J274" s="12"/>
      <c r="K274" s="12"/>
    </row>
    <row r="275" spans="1:11" x14ac:dyDescent="0.3">
      <c r="A275" s="12" t="s">
        <v>63</v>
      </c>
      <c r="B275" s="15" t="s">
        <v>916</v>
      </c>
      <c r="C275" s="15" t="s">
        <v>917</v>
      </c>
      <c r="D275" s="15">
        <v>1</v>
      </c>
      <c r="E275" s="12" t="s">
        <v>66</v>
      </c>
      <c r="F275" s="12" t="s">
        <v>690</v>
      </c>
      <c r="G275" s="15">
        <v>8230</v>
      </c>
      <c r="H275" s="15">
        <v>8234</v>
      </c>
      <c r="I275" s="12" t="s">
        <v>915</v>
      </c>
      <c r="J275" s="12"/>
      <c r="K275" s="12"/>
    </row>
    <row r="276" spans="1:11" x14ac:dyDescent="0.3">
      <c r="A276" s="12" t="s">
        <v>63</v>
      </c>
      <c r="B276" s="15" t="s">
        <v>64</v>
      </c>
      <c r="C276" s="15" t="s">
        <v>65</v>
      </c>
      <c r="D276" s="15">
        <v>1</v>
      </c>
      <c r="E276" s="12" t="s">
        <v>66</v>
      </c>
      <c r="F276" s="12" t="s">
        <v>67</v>
      </c>
      <c r="G276" s="15">
        <v>2165</v>
      </c>
      <c r="H276" s="15">
        <v>2165</v>
      </c>
      <c r="I276" s="12"/>
      <c r="J276" s="12"/>
      <c r="K276" s="12"/>
    </row>
    <row r="277" spans="1:11" x14ac:dyDescent="0.3">
      <c r="A277" s="12" t="s">
        <v>63</v>
      </c>
      <c r="B277" s="15" t="s">
        <v>918</v>
      </c>
      <c r="C277" s="15" t="s">
        <v>919</v>
      </c>
      <c r="D277" s="15">
        <v>1</v>
      </c>
      <c r="E277" s="12" t="s">
        <v>66</v>
      </c>
      <c r="F277" s="12" t="s">
        <v>920</v>
      </c>
      <c r="G277" s="15">
        <v>2157</v>
      </c>
      <c r="H277" s="15">
        <v>2157</v>
      </c>
      <c r="I277" s="12"/>
      <c r="J277" s="12"/>
      <c r="K277" s="12"/>
    </row>
    <row r="278" spans="1:11" x14ac:dyDescent="0.3">
      <c r="A278" s="12" t="s">
        <v>63</v>
      </c>
      <c r="B278" s="15" t="s">
        <v>921</v>
      </c>
      <c r="C278" s="15" t="s">
        <v>922</v>
      </c>
      <c r="D278" s="15">
        <v>2</v>
      </c>
      <c r="E278" s="12" t="s">
        <v>66</v>
      </c>
      <c r="F278" s="12" t="s">
        <v>923</v>
      </c>
      <c r="G278" s="15"/>
      <c r="H278" s="15"/>
      <c r="I278" s="12" t="s">
        <v>924</v>
      </c>
      <c r="J278" s="12"/>
      <c r="K278" s="12"/>
    </row>
    <row r="279" spans="1:11" x14ac:dyDescent="0.3">
      <c r="A279" s="12" t="s">
        <v>63</v>
      </c>
      <c r="B279" s="15" t="s">
        <v>925</v>
      </c>
      <c r="C279" s="15" t="s">
        <v>926</v>
      </c>
      <c r="D279" s="15">
        <v>1</v>
      </c>
      <c r="E279" s="12" t="s">
        <v>66</v>
      </c>
      <c r="F279" s="12" t="s">
        <v>687</v>
      </c>
      <c r="G279" s="15">
        <v>8970</v>
      </c>
      <c r="H279" s="15">
        <v>8970</v>
      </c>
      <c r="I279" s="12" t="s">
        <v>927</v>
      </c>
      <c r="J279" s="12"/>
      <c r="K279" s="12"/>
    </row>
    <row r="280" spans="1:11" x14ac:dyDescent="0.3">
      <c r="A280" s="12" t="s">
        <v>63</v>
      </c>
      <c r="B280" s="15" t="s">
        <v>928</v>
      </c>
      <c r="C280" s="15" t="s">
        <v>929</v>
      </c>
      <c r="D280" s="15">
        <v>1</v>
      </c>
      <c r="E280" s="12" t="s">
        <v>66</v>
      </c>
      <c r="F280" s="12" t="s">
        <v>671</v>
      </c>
      <c r="G280" s="15">
        <v>375</v>
      </c>
      <c r="H280" s="15">
        <v>375</v>
      </c>
      <c r="I280" s="12"/>
      <c r="J280" s="12"/>
      <c r="K280" s="12"/>
    </row>
    <row r="281" spans="1:11" x14ac:dyDescent="0.3">
      <c r="A281" s="12" t="s">
        <v>63</v>
      </c>
      <c r="B281" s="15" t="s">
        <v>930</v>
      </c>
      <c r="C281" s="15" t="s">
        <v>931</v>
      </c>
      <c r="D281" s="15">
        <v>1</v>
      </c>
      <c r="E281" s="12" t="s">
        <v>66</v>
      </c>
      <c r="F281" s="12" t="s">
        <v>671</v>
      </c>
      <c r="G281" s="15">
        <v>358</v>
      </c>
      <c r="H281" s="15">
        <v>363</v>
      </c>
      <c r="I281" s="12"/>
      <c r="J281" s="12"/>
      <c r="K281" s="12"/>
    </row>
    <row r="282" spans="1:11" x14ac:dyDescent="0.3">
      <c r="A282" s="12" t="s">
        <v>63</v>
      </c>
      <c r="B282" s="15" t="s">
        <v>932</v>
      </c>
      <c r="C282" s="15" t="s">
        <v>933</v>
      </c>
      <c r="D282" s="15">
        <v>2</v>
      </c>
      <c r="E282" s="12" t="s">
        <v>66</v>
      </c>
      <c r="F282" s="12"/>
      <c r="G282" s="15"/>
      <c r="H282" s="15"/>
      <c r="I282" s="12"/>
      <c r="J282" s="12"/>
      <c r="K282" s="12"/>
    </row>
    <row r="283" spans="1:11" x14ac:dyDescent="0.3">
      <c r="A283" s="12" t="s">
        <v>63</v>
      </c>
      <c r="B283" s="15" t="s">
        <v>535</v>
      </c>
      <c r="C283" s="15" t="s">
        <v>934</v>
      </c>
      <c r="D283" s="15">
        <v>2</v>
      </c>
      <c r="E283" s="12" t="s">
        <v>66</v>
      </c>
      <c r="F283" s="12" t="s">
        <v>935</v>
      </c>
      <c r="G283" s="15"/>
      <c r="H283" s="15"/>
      <c r="I283" s="12" t="s">
        <v>936</v>
      </c>
      <c r="J283" s="12"/>
      <c r="K283" s="12"/>
    </row>
    <row r="284" spans="1:11" x14ac:dyDescent="0.3">
      <c r="A284" s="12" t="s">
        <v>63</v>
      </c>
      <c r="B284" s="15" t="s">
        <v>937</v>
      </c>
      <c r="C284" s="15" t="s">
        <v>938</v>
      </c>
      <c r="D284" s="15">
        <v>2</v>
      </c>
      <c r="E284" s="12" t="s">
        <v>66</v>
      </c>
      <c r="F284" s="12" t="s">
        <v>939</v>
      </c>
      <c r="G284" s="15"/>
      <c r="H284" s="15"/>
      <c r="I284" s="12" t="s">
        <v>940</v>
      </c>
      <c r="J284" s="12"/>
      <c r="K284" s="12"/>
    </row>
    <row r="285" spans="1:11" x14ac:dyDescent="0.3">
      <c r="A285" s="12" t="s">
        <v>63</v>
      </c>
      <c r="B285" s="15" t="s">
        <v>941</v>
      </c>
      <c r="C285" s="15" t="s">
        <v>942</v>
      </c>
      <c r="D285" s="15">
        <v>2</v>
      </c>
      <c r="E285" s="12" t="s">
        <v>66</v>
      </c>
      <c r="F285" s="12" t="s">
        <v>943</v>
      </c>
      <c r="G285" s="15"/>
      <c r="H285" s="15"/>
      <c r="I285" s="12" t="s">
        <v>720</v>
      </c>
      <c r="J285" s="12"/>
      <c r="K285" s="12"/>
    </row>
    <row r="286" spans="1:11" x14ac:dyDescent="0.3">
      <c r="A286" s="12" t="s">
        <v>63</v>
      </c>
      <c r="B286" s="15" t="s">
        <v>944</v>
      </c>
      <c r="C286" s="15" t="s">
        <v>945</v>
      </c>
      <c r="D286" s="15">
        <v>1</v>
      </c>
      <c r="E286" s="12" t="s">
        <v>66</v>
      </c>
      <c r="F286" s="12" t="s">
        <v>946</v>
      </c>
      <c r="G286" s="15">
        <v>5813</v>
      </c>
      <c r="H286" s="15"/>
      <c r="I286" s="12"/>
      <c r="J286" s="12"/>
      <c r="K286" s="12"/>
    </row>
    <row r="287" spans="1:11" x14ac:dyDescent="0.3">
      <c r="A287" s="12" t="s">
        <v>63</v>
      </c>
      <c r="B287" s="15" t="s">
        <v>947</v>
      </c>
      <c r="C287" s="15" t="s">
        <v>948</v>
      </c>
      <c r="D287" s="15">
        <v>1</v>
      </c>
      <c r="E287" s="12" t="s">
        <v>66</v>
      </c>
      <c r="F287" s="12" t="s">
        <v>949</v>
      </c>
      <c r="G287" s="15">
        <v>4580</v>
      </c>
      <c r="H287" s="15">
        <v>4580</v>
      </c>
      <c r="I287" s="12"/>
      <c r="J287" s="12"/>
      <c r="K287" s="12"/>
    </row>
    <row r="288" spans="1:11" x14ac:dyDescent="0.3">
      <c r="A288" s="12" t="s">
        <v>63</v>
      </c>
      <c r="B288" s="15" t="s">
        <v>950</v>
      </c>
      <c r="C288" s="15" t="s">
        <v>951</v>
      </c>
      <c r="D288" s="15">
        <v>1</v>
      </c>
      <c r="E288" s="12" t="s">
        <v>66</v>
      </c>
      <c r="F288" s="12" t="s">
        <v>952</v>
      </c>
      <c r="G288" s="15"/>
      <c r="H288" s="15"/>
      <c r="I288" s="12"/>
      <c r="J288" s="12"/>
      <c r="K288" s="12"/>
    </row>
    <row r="289" spans="1:11" x14ac:dyDescent="0.3">
      <c r="A289" s="12" t="s">
        <v>63</v>
      </c>
      <c r="B289" s="15" t="s">
        <v>953</v>
      </c>
      <c r="C289" s="15" t="s">
        <v>954</v>
      </c>
      <c r="D289" s="15">
        <v>1</v>
      </c>
      <c r="E289" s="12" t="s">
        <v>66</v>
      </c>
      <c r="F289" s="12" t="s">
        <v>955</v>
      </c>
      <c r="G289" s="15">
        <v>2170</v>
      </c>
      <c r="H289" s="15">
        <v>2178</v>
      </c>
      <c r="I289" s="12"/>
      <c r="J289" s="12"/>
      <c r="K289" s="12"/>
    </row>
    <row r="290" spans="1:11" x14ac:dyDescent="0.3">
      <c r="A290" s="12" t="s">
        <v>63</v>
      </c>
      <c r="B290" s="15" t="s">
        <v>956</v>
      </c>
      <c r="C290" s="15" t="s">
        <v>957</v>
      </c>
      <c r="D290" s="15">
        <v>1</v>
      </c>
      <c r="E290" s="12" t="s">
        <v>66</v>
      </c>
      <c r="F290" s="12" t="s">
        <v>733</v>
      </c>
      <c r="G290" s="15">
        <v>2187</v>
      </c>
      <c r="H290" s="15">
        <v>2189</v>
      </c>
      <c r="I290" s="12"/>
      <c r="J290" s="12"/>
      <c r="K290" s="12"/>
    </row>
    <row r="291" spans="1:11" x14ac:dyDescent="0.3">
      <c r="A291" s="12" t="s">
        <v>63</v>
      </c>
      <c r="B291" s="15" t="s">
        <v>958</v>
      </c>
      <c r="C291" s="15" t="s">
        <v>959</v>
      </c>
      <c r="D291" s="15">
        <v>5</v>
      </c>
      <c r="E291" s="12" t="s">
        <v>66</v>
      </c>
      <c r="F291" s="12" t="s">
        <v>960</v>
      </c>
      <c r="G291" s="15">
        <v>2530</v>
      </c>
      <c r="H291" s="15">
        <v>2530</v>
      </c>
      <c r="I291" s="12" t="s">
        <v>961</v>
      </c>
      <c r="J291" s="12"/>
      <c r="K291" s="12"/>
    </row>
    <row r="292" spans="1:11" x14ac:dyDescent="0.3">
      <c r="A292" s="12" t="s">
        <v>63</v>
      </c>
      <c r="B292" s="15" t="s">
        <v>962</v>
      </c>
      <c r="C292" s="15" t="s">
        <v>963</v>
      </c>
      <c r="D292" s="15">
        <v>1</v>
      </c>
      <c r="E292" s="12" t="s">
        <v>66</v>
      </c>
      <c r="F292" s="12" t="s">
        <v>681</v>
      </c>
      <c r="G292" s="15">
        <v>5111</v>
      </c>
      <c r="H292" s="15">
        <v>5111</v>
      </c>
      <c r="I292" s="12"/>
      <c r="J292" s="12"/>
      <c r="K292" s="12"/>
    </row>
    <row r="293" spans="1:11" x14ac:dyDescent="0.3">
      <c r="A293" s="12" t="s">
        <v>63</v>
      </c>
      <c r="B293" s="15" t="s">
        <v>964</v>
      </c>
      <c r="C293" s="15" t="s">
        <v>965</v>
      </c>
      <c r="D293" s="15">
        <v>2</v>
      </c>
      <c r="E293" s="12" t="s">
        <v>66</v>
      </c>
      <c r="F293" s="12" t="s">
        <v>966</v>
      </c>
      <c r="G293" s="15"/>
      <c r="H293" s="15"/>
      <c r="I293" s="12" t="s">
        <v>967</v>
      </c>
      <c r="J293" s="12"/>
      <c r="K293" s="12"/>
    </row>
    <row r="294" spans="1:11" x14ac:dyDescent="0.3">
      <c r="A294" s="12" t="s">
        <v>63</v>
      </c>
      <c r="B294" s="15" t="s">
        <v>968</v>
      </c>
      <c r="C294" s="15" t="s">
        <v>969</v>
      </c>
      <c r="D294" s="15">
        <v>2</v>
      </c>
      <c r="E294" s="12" t="s">
        <v>66</v>
      </c>
      <c r="F294" s="12"/>
      <c r="G294" s="15"/>
      <c r="H294" s="15"/>
      <c r="I294" s="12"/>
      <c r="J294" s="12"/>
      <c r="K294" s="12"/>
    </row>
    <row r="295" spans="1:11" x14ac:dyDescent="0.3">
      <c r="A295" s="12" t="s">
        <v>63</v>
      </c>
      <c r="B295" s="15" t="s">
        <v>970</v>
      </c>
      <c r="C295" s="15" t="s">
        <v>971</v>
      </c>
      <c r="D295" s="15">
        <v>2</v>
      </c>
      <c r="E295" s="12" t="s">
        <v>66</v>
      </c>
      <c r="F295" s="12" t="s">
        <v>972</v>
      </c>
      <c r="G295" s="15"/>
      <c r="H295" s="15"/>
      <c r="I295" s="12" t="s">
        <v>936</v>
      </c>
      <c r="J295" s="12"/>
      <c r="K295" s="12"/>
    </row>
    <row r="296" spans="1:11" x14ac:dyDescent="0.3">
      <c r="A296" s="12" t="s">
        <v>63</v>
      </c>
      <c r="B296" s="15" t="s">
        <v>973</v>
      </c>
      <c r="C296" s="15" t="s">
        <v>974</v>
      </c>
      <c r="D296" s="15">
        <v>1</v>
      </c>
      <c r="E296" s="12" t="s">
        <v>66</v>
      </c>
      <c r="F296" s="12" t="s">
        <v>860</v>
      </c>
      <c r="G296" s="15">
        <v>4146</v>
      </c>
      <c r="H296" s="15">
        <v>4147</v>
      </c>
      <c r="I296" s="12"/>
      <c r="J296" s="12"/>
      <c r="K296" s="12"/>
    </row>
    <row r="297" spans="1:11" x14ac:dyDescent="0.3">
      <c r="A297" s="12" t="s">
        <v>63</v>
      </c>
      <c r="B297" s="15" t="s">
        <v>975</v>
      </c>
      <c r="C297" s="15" t="s">
        <v>976</v>
      </c>
      <c r="D297" s="15">
        <v>2</v>
      </c>
      <c r="E297" s="12" t="s">
        <v>66</v>
      </c>
      <c r="F297" s="12"/>
      <c r="G297" s="15"/>
      <c r="H297" s="15"/>
      <c r="I297" s="12"/>
      <c r="J297" s="12"/>
      <c r="K297" s="12"/>
    </row>
    <row r="298" spans="1:11" x14ac:dyDescent="0.3">
      <c r="A298" s="12" t="s">
        <v>63</v>
      </c>
      <c r="B298" s="15" t="s">
        <v>977</v>
      </c>
      <c r="C298" s="15" t="s">
        <v>978</v>
      </c>
      <c r="D298" s="15">
        <v>1</v>
      </c>
      <c r="E298" s="12" t="s">
        <v>66</v>
      </c>
      <c r="F298" s="12" t="s">
        <v>979</v>
      </c>
      <c r="G298" s="15"/>
      <c r="H298" s="15"/>
      <c r="I298" s="12" t="s">
        <v>980</v>
      </c>
      <c r="J298" s="12"/>
      <c r="K298" s="12"/>
    </row>
    <row r="299" spans="1:11" x14ac:dyDescent="0.3">
      <c r="A299" s="12" t="s">
        <v>63</v>
      </c>
      <c r="B299" s="15" t="s">
        <v>981</v>
      </c>
      <c r="C299" s="15" t="s">
        <v>982</v>
      </c>
      <c r="D299" s="15">
        <v>1</v>
      </c>
      <c r="E299" s="12" t="s">
        <v>66</v>
      </c>
      <c r="F299" s="12" t="s">
        <v>70</v>
      </c>
      <c r="G299" s="15"/>
      <c r="H299" s="15"/>
      <c r="I299" s="12" t="s">
        <v>983</v>
      </c>
      <c r="J299" s="12"/>
      <c r="K299" s="12"/>
    </row>
    <row r="300" spans="1:11" x14ac:dyDescent="0.3">
      <c r="A300" s="12" t="s">
        <v>63</v>
      </c>
      <c r="B300" s="15" t="s">
        <v>984</v>
      </c>
      <c r="C300" s="15" t="s">
        <v>985</v>
      </c>
      <c r="D300" s="15">
        <v>1</v>
      </c>
      <c r="E300" s="12" t="s">
        <v>66</v>
      </c>
      <c r="F300" s="12" t="s">
        <v>960</v>
      </c>
      <c r="G300" s="15">
        <v>2547</v>
      </c>
      <c r="H300" s="15">
        <v>2555</v>
      </c>
      <c r="I300" s="12"/>
      <c r="J300" s="12"/>
      <c r="K300" s="12"/>
    </row>
    <row r="301" spans="1:11" x14ac:dyDescent="0.3">
      <c r="A301" s="12" t="s">
        <v>63</v>
      </c>
      <c r="B301" s="15" t="s">
        <v>986</v>
      </c>
      <c r="C301" s="15" t="s">
        <v>987</v>
      </c>
      <c r="D301" s="15">
        <v>1</v>
      </c>
      <c r="E301" s="12" t="s">
        <v>66</v>
      </c>
      <c r="F301" s="12" t="s">
        <v>892</v>
      </c>
      <c r="G301" s="15">
        <v>2537</v>
      </c>
      <c r="H301" s="15">
        <v>2545</v>
      </c>
      <c r="I301" s="12"/>
      <c r="J301" s="12"/>
      <c r="K301" s="12"/>
    </row>
    <row r="302" spans="1:11" x14ac:dyDescent="0.3">
      <c r="A302" s="12" t="s">
        <v>63</v>
      </c>
      <c r="B302" s="15" t="s">
        <v>988</v>
      </c>
      <c r="C302" s="15" t="s">
        <v>989</v>
      </c>
      <c r="D302" s="15">
        <v>1</v>
      </c>
      <c r="E302" s="12" t="s">
        <v>66</v>
      </c>
      <c r="F302" s="12" t="s">
        <v>990</v>
      </c>
      <c r="G302" s="15">
        <v>3260</v>
      </c>
      <c r="H302" s="15">
        <v>3260</v>
      </c>
      <c r="I302" s="12"/>
      <c r="J302" s="12"/>
      <c r="K302" s="12"/>
    </row>
    <row r="303" spans="1:11" x14ac:dyDescent="0.3">
      <c r="A303" s="12" t="s">
        <v>63</v>
      </c>
      <c r="B303" s="15" t="s">
        <v>991</v>
      </c>
      <c r="C303" s="15" t="s">
        <v>992</v>
      </c>
      <c r="D303" s="15">
        <v>1</v>
      </c>
      <c r="E303" s="12" t="s">
        <v>66</v>
      </c>
      <c r="F303" s="12" t="s">
        <v>993</v>
      </c>
      <c r="G303" s="15"/>
      <c r="H303" s="15"/>
      <c r="I303" s="12" t="s">
        <v>994</v>
      </c>
      <c r="J303" s="12"/>
      <c r="K303" s="12"/>
    </row>
    <row r="304" spans="1:11" x14ac:dyDescent="0.3">
      <c r="A304" s="12" t="s">
        <v>63</v>
      </c>
      <c r="B304" s="15" t="s">
        <v>995</v>
      </c>
      <c r="C304" s="15" t="s">
        <v>996</v>
      </c>
      <c r="D304" s="15">
        <v>1</v>
      </c>
      <c r="E304" s="12" t="s">
        <v>66</v>
      </c>
      <c r="F304" s="12" t="s">
        <v>671</v>
      </c>
      <c r="G304" s="15">
        <v>385</v>
      </c>
      <c r="H304" s="15">
        <v>385</v>
      </c>
      <c r="I304" s="12" t="s">
        <v>997</v>
      </c>
      <c r="J304" s="12"/>
      <c r="K304" s="12"/>
    </row>
    <row r="305" spans="1:11" x14ac:dyDescent="0.3">
      <c r="A305" s="12" t="s">
        <v>63</v>
      </c>
      <c r="B305" s="15" t="s">
        <v>998</v>
      </c>
      <c r="C305" s="15" t="s">
        <v>999</v>
      </c>
      <c r="D305" s="15">
        <v>1</v>
      </c>
      <c r="E305" s="12" t="s">
        <v>66</v>
      </c>
      <c r="F305" s="12"/>
      <c r="G305" s="15"/>
      <c r="H305" s="15"/>
      <c r="I305" s="12" t="s">
        <v>36</v>
      </c>
      <c r="J305" s="12"/>
      <c r="K305" s="12"/>
    </row>
    <row r="306" spans="1:11" x14ac:dyDescent="0.3">
      <c r="A306" s="12" t="s">
        <v>63</v>
      </c>
      <c r="B306" s="15" t="s">
        <v>1000</v>
      </c>
      <c r="C306" s="15" t="s">
        <v>1001</v>
      </c>
      <c r="D306" s="15">
        <v>2</v>
      </c>
      <c r="E306" s="12" t="s">
        <v>66</v>
      </c>
      <c r="F306" s="12"/>
      <c r="G306" s="15"/>
      <c r="H306" s="15"/>
      <c r="I306" s="12"/>
      <c r="J306" s="12"/>
      <c r="K306" s="12"/>
    </row>
    <row r="307" spans="1:11" x14ac:dyDescent="0.3">
      <c r="A307" s="12" t="s">
        <v>63</v>
      </c>
      <c r="B307" s="15" t="s">
        <v>1002</v>
      </c>
      <c r="C307" s="15" t="s">
        <v>1003</v>
      </c>
      <c r="D307" s="15">
        <v>2</v>
      </c>
      <c r="E307" s="12" t="s">
        <v>66</v>
      </c>
      <c r="F307" s="12"/>
      <c r="G307" s="15"/>
      <c r="H307" s="15"/>
      <c r="I307" s="12"/>
      <c r="J307" s="12"/>
      <c r="K307" s="12"/>
    </row>
    <row r="308" spans="1:11" x14ac:dyDescent="0.3">
      <c r="A308" s="12" t="s">
        <v>63</v>
      </c>
      <c r="B308" s="15" t="s">
        <v>1004</v>
      </c>
      <c r="C308" s="15" t="s">
        <v>1005</v>
      </c>
      <c r="D308" s="15">
        <v>2</v>
      </c>
      <c r="E308" s="12" t="s">
        <v>66</v>
      </c>
      <c r="F308" s="12" t="s">
        <v>1006</v>
      </c>
      <c r="G308" s="15"/>
      <c r="H308" s="15"/>
      <c r="I308" s="12" t="s">
        <v>924</v>
      </c>
      <c r="J308" s="12"/>
      <c r="K308" s="12"/>
    </row>
    <row r="309" spans="1:11" x14ac:dyDescent="0.3">
      <c r="A309" s="12" t="s">
        <v>63</v>
      </c>
      <c r="B309" s="15" t="s">
        <v>1007</v>
      </c>
      <c r="C309" s="15" t="s">
        <v>1008</v>
      </c>
      <c r="D309" s="15">
        <v>2</v>
      </c>
      <c r="E309" s="12" t="s">
        <v>66</v>
      </c>
      <c r="F309" s="12" t="s">
        <v>1009</v>
      </c>
      <c r="G309" s="15"/>
      <c r="H309" s="15"/>
      <c r="I309" s="12" t="s">
        <v>1010</v>
      </c>
      <c r="J309" s="12"/>
      <c r="K309" s="12"/>
    </row>
    <row r="310" spans="1:11" x14ac:dyDescent="0.3">
      <c r="A310" s="12" t="s">
        <v>63</v>
      </c>
      <c r="B310" s="15" t="s">
        <v>1011</v>
      </c>
      <c r="C310" s="15" t="s">
        <v>1012</v>
      </c>
      <c r="D310" s="15">
        <v>2</v>
      </c>
      <c r="E310" s="12" t="s">
        <v>66</v>
      </c>
      <c r="F310" s="12" t="s">
        <v>719</v>
      </c>
      <c r="G310" s="15"/>
      <c r="H310" s="15"/>
      <c r="I310" s="12" t="s">
        <v>720</v>
      </c>
      <c r="J310" s="12"/>
      <c r="K310" s="12"/>
    </row>
    <row r="311" spans="1:11" x14ac:dyDescent="0.3">
      <c r="A311" s="12" t="s">
        <v>63</v>
      </c>
      <c r="B311" s="15" t="s">
        <v>1013</v>
      </c>
      <c r="C311" s="15" t="s">
        <v>1014</v>
      </c>
      <c r="D311" s="15">
        <v>2</v>
      </c>
      <c r="E311" s="12" t="s">
        <v>66</v>
      </c>
      <c r="F311" s="12"/>
      <c r="G311" s="15"/>
      <c r="H311" s="15"/>
      <c r="I311" s="12"/>
      <c r="J311" s="12"/>
      <c r="K311" s="12"/>
    </row>
    <row r="312" spans="1:11" x14ac:dyDescent="0.3">
      <c r="A312" s="12" t="s">
        <v>63</v>
      </c>
      <c r="B312" s="15" t="s">
        <v>1015</v>
      </c>
      <c r="C312" s="15" t="s">
        <v>1016</v>
      </c>
      <c r="D312" s="15">
        <v>2</v>
      </c>
      <c r="E312" s="12" t="s">
        <v>66</v>
      </c>
      <c r="F312" s="12"/>
      <c r="G312" s="15"/>
      <c r="H312" s="15"/>
      <c r="I312" s="12"/>
      <c r="J312" s="12"/>
      <c r="K312" s="12"/>
    </row>
    <row r="313" spans="1:11" x14ac:dyDescent="0.3">
      <c r="A313" s="12" t="s">
        <v>63</v>
      </c>
      <c r="B313" s="15" t="s">
        <v>1017</v>
      </c>
      <c r="C313" s="15" t="s">
        <v>1018</v>
      </c>
      <c r="D313" s="15">
        <v>2</v>
      </c>
      <c r="E313" s="12" t="s">
        <v>66</v>
      </c>
      <c r="F313" s="12" t="s">
        <v>1019</v>
      </c>
      <c r="G313" s="15"/>
      <c r="H313" s="15"/>
      <c r="I313" s="12" t="s">
        <v>967</v>
      </c>
      <c r="J313" s="12"/>
      <c r="K313" s="12"/>
    </row>
    <row r="314" spans="1:11" x14ac:dyDescent="0.3">
      <c r="A314" s="12" t="s">
        <v>63</v>
      </c>
      <c r="B314" s="15" t="s">
        <v>601</v>
      </c>
      <c r="C314" s="15" t="s">
        <v>1020</v>
      </c>
      <c r="D314" s="15">
        <v>1</v>
      </c>
      <c r="E314" s="12" t="s">
        <v>66</v>
      </c>
      <c r="F314" s="12"/>
      <c r="G314" s="15"/>
      <c r="H314" s="15"/>
      <c r="I314" s="12" t="s">
        <v>631</v>
      </c>
      <c r="J314" s="12"/>
      <c r="K314" s="12"/>
    </row>
    <row r="315" spans="1:11" x14ac:dyDescent="0.3">
      <c r="A315" s="12" t="s">
        <v>63</v>
      </c>
      <c r="B315" s="15" t="s">
        <v>1021</v>
      </c>
      <c r="C315" s="15" t="s">
        <v>1022</v>
      </c>
      <c r="D315" s="15">
        <v>2</v>
      </c>
      <c r="E315" s="12" t="s">
        <v>66</v>
      </c>
      <c r="F315" s="12"/>
      <c r="G315" s="15"/>
      <c r="H315" s="15"/>
      <c r="I315" s="12"/>
      <c r="J315" s="12" t="s">
        <v>696</v>
      </c>
      <c r="K315" s="12" t="s">
        <v>697</v>
      </c>
    </row>
    <row r="316" spans="1:11" x14ac:dyDescent="0.3">
      <c r="A316" s="12" t="s">
        <v>63</v>
      </c>
      <c r="B316" s="15" t="s">
        <v>1023</v>
      </c>
      <c r="C316" s="15" t="s">
        <v>1024</v>
      </c>
      <c r="D316" s="15">
        <v>2</v>
      </c>
      <c r="E316" s="12" t="s">
        <v>66</v>
      </c>
      <c r="F316" s="12"/>
      <c r="G316" s="15"/>
      <c r="H316" s="15"/>
      <c r="I316" s="12"/>
      <c r="J316" s="12" t="s">
        <v>696</v>
      </c>
      <c r="K316" s="12" t="s">
        <v>697</v>
      </c>
    </row>
    <row r="317" spans="1:11" x14ac:dyDescent="0.3">
      <c r="A317" s="12" t="s">
        <v>63</v>
      </c>
      <c r="B317" s="15" t="s">
        <v>1025</v>
      </c>
      <c r="C317" s="15" t="s">
        <v>1026</v>
      </c>
      <c r="D317" s="15">
        <v>2</v>
      </c>
      <c r="E317" s="12" t="s">
        <v>66</v>
      </c>
      <c r="F317" s="12"/>
      <c r="G317" s="15"/>
      <c r="H317" s="15"/>
      <c r="I317" s="12"/>
      <c r="J317" s="12" t="s">
        <v>696</v>
      </c>
      <c r="K317" s="12" t="s">
        <v>697</v>
      </c>
    </row>
    <row r="318" spans="1:11" x14ac:dyDescent="0.3">
      <c r="A318" s="12" t="s">
        <v>63</v>
      </c>
      <c r="B318" s="15" t="s">
        <v>1027</v>
      </c>
      <c r="C318" s="15" t="s">
        <v>1028</v>
      </c>
      <c r="D318" s="15">
        <v>2</v>
      </c>
      <c r="E318" s="12" t="s">
        <v>66</v>
      </c>
      <c r="F318" s="12"/>
      <c r="G318" s="15"/>
      <c r="H318" s="15"/>
      <c r="I318" s="12"/>
      <c r="J318" s="12" t="s">
        <v>696</v>
      </c>
      <c r="K318" s="12" t="s">
        <v>697</v>
      </c>
    </row>
    <row r="319" spans="1:11" x14ac:dyDescent="0.3">
      <c r="A319" s="12" t="s">
        <v>63</v>
      </c>
      <c r="B319" s="15" t="s">
        <v>1029</v>
      </c>
      <c r="C319" s="15" t="s">
        <v>1030</v>
      </c>
      <c r="D319" s="15">
        <v>2</v>
      </c>
      <c r="E319" s="12" t="s">
        <v>66</v>
      </c>
      <c r="F319" s="12"/>
      <c r="G319" s="15"/>
      <c r="H319" s="15"/>
      <c r="I319" s="12"/>
      <c r="J319" s="12" t="s">
        <v>696</v>
      </c>
      <c r="K319" s="12" t="s">
        <v>697</v>
      </c>
    </row>
    <row r="320" spans="1:11" x14ac:dyDescent="0.3">
      <c r="A320" s="12" t="s">
        <v>63</v>
      </c>
      <c r="B320" s="15" t="s">
        <v>1031</v>
      </c>
      <c r="C320" s="15" t="s">
        <v>1032</v>
      </c>
      <c r="D320" s="15">
        <v>1</v>
      </c>
      <c r="E320" s="12" t="s">
        <v>66</v>
      </c>
      <c r="F320" s="12" t="s">
        <v>681</v>
      </c>
      <c r="G320" s="15">
        <v>5080</v>
      </c>
      <c r="H320" s="15">
        <v>5080</v>
      </c>
      <c r="I320" s="12"/>
      <c r="J320" s="12"/>
      <c r="K320" s="12"/>
    </row>
    <row r="321" spans="1:11" x14ac:dyDescent="0.3">
      <c r="A321" s="12" t="s">
        <v>63</v>
      </c>
      <c r="B321" s="15" t="s">
        <v>1033</v>
      </c>
      <c r="C321" s="15" t="s">
        <v>1034</v>
      </c>
      <c r="D321" s="15">
        <v>1</v>
      </c>
      <c r="E321" s="12" t="s">
        <v>66</v>
      </c>
      <c r="F321" s="12" t="s">
        <v>70</v>
      </c>
      <c r="G321" s="15">
        <v>2245</v>
      </c>
      <c r="H321" s="15">
        <v>2245</v>
      </c>
      <c r="I321" s="12"/>
      <c r="J321" s="12"/>
      <c r="K321" s="12"/>
    </row>
    <row r="322" spans="1:11" x14ac:dyDescent="0.3">
      <c r="A322" s="12" t="s">
        <v>63</v>
      </c>
      <c r="B322" s="15" t="s">
        <v>1035</v>
      </c>
      <c r="C322" s="15" t="s">
        <v>1036</v>
      </c>
      <c r="D322" s="15">
        <v>1</v>
      </c>
      <c r="E322" s="12" t="s">
        <v>66</v>
      </c>
      <c r="F322" s="12" t="s">
        <v>70</v>
      </c>
      <c r="G322" s="15">
        <v>2146</v>
      </c>
      <c r="H322" s="15">
        <v>2147</v>
      </c>
      <c r="I322" s="12"/>
      <c r="J322" s="12"/>
      <c r="K322" s="12"/>
    </row>
    <row r="323" spans="1:11" x14ac:dyDescent="0.3">
      <c r="A323" s="12" t="s">
        <v>63</v>
      </c>
      <c r="B323" s="15" t="s">
        <v>1037</v>
      </c>
      <c r="C323" s="15" t="s">
        <v>1038</v>
      </c>
      <c r="D323" s="15">
        <v>1</v>
      </c>
      <c r="E323" s="12" t="s">
        <v>66</v>
      </c>
      <c r="F323" s="12" t="s">
        <v>1039</v>
      </c>
      <c r="G323" s="15">
        <v>4048</v>
      </c>
      <c r="H323" s="15">
        <v>4048</v>
      </c>
      <c r="I323" s="12" t="s">
        <v>631</v>
      </c>
      <c r="J323" s="12"/>
      <c r="K323" s="12"/>
    </row>
    <row r="324" spans="1:11" x14ac:dyDescent="0.3">
      <c r="A324" s="12" t="s">
        <v>1040</v>
      </c>
      <c r="B324" s="15" t="s">
        <v>181</v>
      </c>
      <c r="C324" s="15" t="s">
        <v>425</v>
      </c>
      <c r="D324" s="15">
        <v>2</v>
      </c>
      <c r="E324" s="12" t="s">
        <v>1041</v>
      </c>
      <c r="F324" s="12"/>
      <c r="G324" s="15"/>
      <c r="H324" s="15"/>
      <c r="I324" s="12"/>
      <c r="J324" s="12"/>
      <c r="K324" s="12"/>
    </row>
    <row r="325" spans="1:11" x14ac:dyDescent="0.3">
      <c r="A325" s="12" t="s">
        <v>1042</v>
      </c>
      <c r="B325" s="15" t="s">
        <v>1043</v>
      </c>
      <c r="C325" s="15" t="s">
        <v>1044</v>
      </c>
      <c r="D325" s="15">
        <v>5</v>
      </c>
      <c r="E325" s="12" t="s">
        <v>1045</v>
      </c>
      <c r="F325" s="12" t="s">
        <v>1046</v>
      </c>
      <c r="G325" s="15"/>
      <c r="H325" s="15"/>
      <c r="I325" s="12" t="s">
        <v>1047</v>
      </c>
      <c r="J325" s="12"/>
      <c r="K325" s="12"/>
    </row>
    <row r="326" spans="1:11" x14ac:dyDescent="0.3">
      <c r="A326" s="12" t="s">
        <v>1042</v>
      </c>
      <c r="B326" s="15" t="s">
        <v>1048</v>
      </c>
      <c r="C326" s="15" t="s">
        <v>1049</v>
      </c>
      <c r="D326" s="15">
        <v>2</v>
      </c>
      <c r="E326" s="12" t="s">
        <v>1045</v>
      </c>
      <c r="F326" s="12"/>
      <c r="G326" s="15"/>
      <c r="H326" s="15"/>
      <c r="I326" s="12"/>
      <c r="J326" s="12"/>
      <c r="K326" s="12"/>
    </row>
    <row r="327" spans="1:11" x14ac:dyDescent="0.3">
      <c r="A327" s="12" t="s">
        <v>1050</v>
      </c>
      <c r="B327" s="15" t="s">
        <v>1051</v>
      </c>
      <c r="C327" s="15" t="s">
        <v>1052</v>
      </c>
      <c r="D327" s="15">
        <v>2</v>
      </c>
      <c r="E327" s="12" t="s">
        <v>1053</v>
      </c>
      <c r="F327" s="12"/>
      <c r="G327" s="15"/>
      <c r="H327" s="15"/>
      <c r="I327" s="12"/>
      <c r="J327" s="12"/>
      <c r="K327" s="12"/>
    </row>
    <row r="328" spans="1:11" x14ac:dyDescent="0.3">
      <c r="A328" s="12" t="s">
        <v>1054</v>
      </c>
      <c r="B328" s="15" t="s">
        <v>1055</v>
      </c>
      <c r="C328" s="15" t="s">
        <v>1056</v>
      </c>
      <c r="D328" s="15">
        <v>1</v>
      </c>
      <c r="E328" s="12" t="s">
        <v>1057</v>
      </c>
      <c r="F328" s="12"/>
      <c r="G328" s="15"/>
      <c r="H328" s="15"/>
      <c r="I328" s="12"/>
      <c r="J328" s="12"/>
      <c r="K328" s="12"/>
    </row>
    <row r="329" spans="1:11" x14ac:dyDescent="0.3">
      <c r="A329" s="12" t="s">
        <v>1054</v>
      </c>
      <c r="B329" s="15" t="s">
        <v>876</v>
      </c>
      <c r="C329" s="15" t="s">
        <v>1058</v>
      </c>
      <c r="D329" s="15">
        <v>2</v>
      </c>
      <c r="E329" s="12" t="s">
        <v>1057</v>
      </c>
      <c r="F329" s="12"/>
      <c r="G329" s="15"/>
      <c r="H329" s="15"/>
      <c r="I329" s="12"/>
      <c r="J329" s="12"/>
      <c r="K329" s="12"/>
    </row>
    <row r="330" spans="1:11" x14ac:dyDescent="0.3">
      <c r="A330" s="12" t="s">
        <v>1054</v>
      </c>
      <c r="B330" s="15" t="s">
        <v>1059</v>
      </c>
      <c r="C330" s="15" t="s">
        <v>1059</v>
      </c>
      <c r="D330" s="15">
        <v>2</v>
      </c>
      <c r="E330" s="12" t="s">
        <v>1057</v>
      </c>
      <c r="F330" s="12" t="s">
        <v>1060</v>
      </c>
      <c r="G330" s="15"/>
      <c r="H330" s="15"/>
      <c r="I330" s="12" t="s">
        <v>1061</v>
      </c>
      <c r="J330" s="12"/>
      <c r="K330" s="12"/>
    </row>
    <row r="331" spans="1:11" x14ac:dyDescent="0.3">
      <c r="A331" s="12" t="s">
        <v>1062</v>
      </c>
      <c r="B331" s="15" t="s">
        <v>1063</v>
      </c>
      <c r="C331" s="15" t="s">
        <v>1064</v>
      </c>
      <c r="D331" s="15">
        <v>1</v>
      </c>
      <c r="E331" s="12" t="s">
        <v>1065</v>
      </c>
      <c r="F331" s="12" t="s">
        <v>1064</v>
      </c>
      <c r="G331" s="15"/>
      <c r="H331" s="15"/>
      <c r="I331" s="12" t="s">
        <v>1066</v>
      </c>
      <c r="J331" s="12"/>
      <c r="K331" s="12"/>
    </row>
    <row r="332" spans="1:11" x14ac:dyDescent="0.3">
      <c r="A332" s="12" t="s">
        <v>1062</v>
      </c>
      <c r="B332" s="15" t="s">
        <v>1067</v>
      </c>
      <c r="C332" s="15" t="s">
        <v>1068</v>
      </c>
      <c r="D332" s="15">
        <v>1</v>
      </c>
      <c r="E332" s="12" t="s">
        <v>1065</v>
      </c>
      <c r="F332" s="12" t="s">
        <v>1069</v>
      </c>
      <c r="G332" s="15">
        <v>3143</v>
      </c>
      <c r="H332" s="15">
        <v>3143</v>
      </c>
      <c r="I332" s="12" t="s">
        <v>1070</v>
      </c>
      <c r="J332" s="12"/>
      <c r="K332" s="12"/>
    </row>
    <row r="333" spans="1:11" x14ac:dyDescent="0.3">
      <c r="A333" s="12" t="s">
        <v>1062</v>
      </c>
      <c r="B333" s="15" t="s">
        <v>1071</v>
      </c>
      <c r="C333" s="15" t="s">
        <v>1072</v>
      </c>
      <c r="D333" s="15">
        <v>1</v>
      </c>
      <c r="E333" s="12" t="s">
        <v>1065</v>
      </c>
      <c r="F333" s="12" t="s">
        <v>1073</v>
      </c>
      <c r="G333" s="15"/>
      <c r="H333" s="15"/>
      <c r="I333" s="12"/>
      <c r="J333" s="12"/>
      <c r="K333" s="12"/>
    </row>
    <row r="334" spans="1:11" x14ac:dyDescent="0.3">
      <c r="A334" s="12" t="s">
        <v>1074</v>
      </c>
      <c r="B334" s="15" t="s">
        <v>1075</v>
      </c>
      <c r="C334" s="15" t="s">
        <v>1076</v>
      </c>
      <c r="D334" s="15">
        <v>1</v>
      </c>
      <c r="E334" s="12" t="s">
        <v>1077</v>
      </c>
      <c r="F334" s="12"/>
      <c r="G334" s="15"/>
      <c r="H334" s="15"/>
      <c r="I334" s="12" t="s">
        <v>1078</v>
      </c>
      <c r="J334" s="12"/>
      <c r="K334" s="12"/>
    </row>
    <row r="335" spans="1:11" x14ac:dyDescent="0.3">
      <c r="A335" s="12" t="s">
        <v>1074</v>
      </c>
      <c r="B335" s="15" t="s">
        <v>1079</v>
      </c>
      <c r="C335" s="15" t="s">
        <v>1080</v>
      </c>
      <c r="D335" s="15">
        <v>2</v>
      </c>
      <c r="E335" s="12" t="s">
        <v>1077</v>
      </c>
      <c r="F335" s="12"/>
      <c r="G335" s="15"/>
      <c r="H335" s="15"/>
      <c r="I335" s="12"/>
      <c r="J335" s="12"/>
      <c r="K335" s="12"/>
    </row>
    <row r="336" spans="1:11" x14ac:dyDescent="0.3">
      <c r="A336" s="12" t="s">
        <v>1081</v>
      </c>
      <c r="B336" s="15" t="s">
        <v>1013</v>
      </c>
      <c r="C336" s="15" t="s">
        <v>1082</v>
      </c>
      <c r="D336" s="15">
        <v>2</v>
      </c>
      <c r="E336" s="12" t="s">
        <v>1083</v>
      </c>
      <c r="F336" s="12"/>
      <c r="G336" s="15"/>
      <c r="H336" s="15"/>
      <c r="I336" s="12"/>
      <c r="J336" s="12"/>
      <c r="K336" s="12"/>
    </row>
    <row r="337" spans="1:11" x14ac:dyDescent="0.3">
      <c r="A337" s="12" t="s">
        <v>1081</v>
      </c>
      <c r="B337" s="15" t="s">
        <v>1084</v>
      </c>
      <c r="C337" s="15" t="s">
        <v>1083</v>
      </c>
      <c r="D337" s="15">
        <v>1</v>
      </c>
      <c r="E337" s="12" t="s">
        <v>1083</v>
      </c>
      <c r="F337" s="12"/>
      <c r="G337" s="15"/>
      <c r="H337" s="15"/>
      <c r="I337" s="12"/>
      <c r="J337" s="12"/>
      <c r="K337" s="12"/>
    </row>
    <row r="338" spans="1:11" x14ac:dyDescent="0.3">
      <c r="A338" s="12" t="s">
        <v>1085</v>
      </c>
      <c r="B338" s="15" t="s">
        <v>1086</v>
      </c>
      <c r="C338" s="15" t="s">
        <v>1087</v>
      </c>
      <c r="D338" s="15">
        <v>2</v>
      </c>
      <c r="E338" s="12" t="s">
        <v>1088</v>
      </c>
      <c r="F338" s="12" t="s">
        <v>1089</v>
      </c>
      <c r="G338" s="15"/>
      <c r="H338" s="15"/>
      <c r="I338" s="12" t="s">
        <v>1090</v>
      </c>
      <c r="J338" s="12"/>
      <c r="K338" s="12"/>
    </row>
    <row r="339" spans="1:11" x14ac:dyDescent="0.3">
      <c r="A339" s="12" t="s">
        <v>1085</v>
      </c>
      <c r="B339" s="15" t="s">
        <v>1091</v>
      </c>
      <c r="C339" s="15" t="s">
        <v>1092</v>
      </c>
      <c r="D339" s="15">
        <v>2</v>
      </c>
      <c r="E339" s="12" t="s">
        <v>1088</v>
      </c>
      <c r="F339" s="12" t="s">
        <v>1093</v>
      </c>
      <c r="G339" s="15"/>
      <c r="H339" s="15"/>
      <c r="I339" s="12" t="s">
        <v>1094</v>
      </c>
      <c r="J339" s="12"/>
      <c r="K339" s="12"/>
    </row>
    <row r="340" spans="1:11" x14ac:dyDescent="0.3">
      <c r="A340" s="12" t="s">
        <v>1085</v>
      </c>
      <c r="B340" s="15" t="s">
        <v>1095</v>
      </c>
      <c r="C340" s="15" t="s">
        <v>1088</v>
      </c>
      <c r="D340" s="15">
        <v>1</v>
      </c>
      <c r="E340" s="12" t="s">
        <v>1088</v>
      </c>
      <c r="F340" s="12"/>
      <c r="G340" s="15"/>
      <c r="H340" s="15"/>
      <c r="I340" s="12"/>
      <c r="J340" s="12"/>
      <c r="K340" s="12"/>
    </row>
    <row r="341" spans="1:11" x14ac:dyDescent="0.3">
      <c r="A341" s="12" t="s">
        <v>1085</v>
      </c>
      <c r="B341" s="15" t="s">
        <v>1096</v>
      </c>
      <c r="C341" s="15" t="s">
        <v>1097</v>
      </c>
      <c r="D341" s="15">
        <v>2</v>
      </c>
      <c r="E341" s="12" t="s">
        <v>1088</v>
      </c>
      <c r="F341" s="12"/>
      <c r="G341" s="15"/>
      <c r="H341" s="15"/>
      <c r="I341" s="12"/>
      <c r="J341" s="12"/>
      <c r="K341" s="12"/>
    </row>
    <row r="342" spans="1:11" x14ac:dyDescent="0.3">
      <c r="A342" s="12" t="s">
        <v>1085</v>
      </c>
      <c r="B342" s="15" t="s">
        <v>1098</v>
      </c>
      <c r="C342" s="15" t="s">
        <v>1099</v>
      </c>
      <c r="D342" s="15">
        <v>2</v>
      </c>
      <c r="E342" s="12" t="s">
        <v>1088</v>
      </c>
      <c r="F342" s="12" t="s">
        <v>1100</v>
      </c>
      <c r="G342" s="15"/>
      <c r="H342" s="15"/>
      <c r="I342" s="12" t="s">
        <v>1101</v>
      </c>
      <c r="J342" s="12"/>
      <c r="K342" s="12"/>
    </row>
    <row r="343" spans="1:11" x14ac:dyDescent="0.3">
      <c r="A343" s="12" t="s">
        <v>1085</v>
      </c>
      <c r="B343" s="15" t="s">
        <v>1102</v>
      </c>
      <c r="C343" s="15" t="s">
        <v>1103</v>
      </c>
      <c r="D343" s="15">
        <v>1</v>
      </c>
      <c r="E343" s="12" t="s">
        <v>1088</v>
      </c>
      <c r="F343" s="12"/>
      <c r="G343" s="15">
        <v>1265</v>
      </c>
      <c r="H343" s="15">
        <v>1265</v>
      </c>
      <c r="I343" s="12"/>
      <c r="J343" s="12"/>
      <c r="K343" s="12"/>
    </row>
    <row r="344" spans="1:11" x14ac:dyDescent="0.3">
      <c r="A344" s="12" t="s">
        <v>1085</v>
      </c>
      <c r="B344" s="15" t="s">
        <v>1104</v>
      </c>
      <c r="C344" s="15" t="s">
        <v>1105</v>
      </c>
      <c r="D344" s="15">
        <v>1</v>
      </c>
      <c r="E344" s="12" t="s">
        <v>1088</v>
      </c>
      <c r="F344" s="12"/>
      <c r="G344" s="15"/>
      <c r="H344" s="15"/>
      <c r="I344" s="12"/>
      <c r="J344" s="12"/>
      <c r="K344" s="12"/>
    </row>
    <row r="345" spans="1:11" x14ac:dyDescent="0.3">
      <c r="A345" s="12" t="s">
        <v>1085</v>
      </c>
      <c r="B345" s="15" t="s">
        <v>1106</v>
      </c>
      <c r="C345" s="15" t="s">
        <v>1107</v>
      </c>
      <c r="D345" s="15">
        <v>1</v>
      </c>
      <c r="E345" s="12" t="s">
        <v>1088</v>
      </c>
      <c r="F345" s="12" t="s">
        <v>1108</v>
      </c>
      <c r="G345" s="15"/>
      <c r="H345" s="15"/>
      <c r="I345" s="12"/>
      <c r="J345" s="12"/>
      <c r="K345" s="12"/>
    </row>
    <row r="346" spans="1:11" x14ac:dyDescent="0.3">
      <c r="A346" s="12" t="s">
        <v>1109</v>
      </c>
      <c r="B346" s="15" t="s">
        <v>1110</v>
      </c>
      <c r="C346" s="15" t="s">
        <v>1111</v>
      </c>
      <c r="D346" s="15">
        <v>2</v>
      </c>
      <c r="E346" s="12" t="s">
        <v>1112</v>
      </c>
      <c r="F346" s="12"/>
      <c r="G346" s="15"/>
      <c r="H346" s="15"/>
      <c r="I346" s="12"/>
      <c r="J346" s="12"/>
      <c r="K346" s="12"/>
    </row>
    <row r="347" spans="1:11" x14ac:dyDescent="0.3">
      <c r="A347" s="12" t="s">
        <v>1113</v>
      </c>
      <c r="B347" s="15" t="s">
        <v>1114</v>
      </c>
      <c r="C347" s="15" t="s">
        <v>1115</v>
      </c>
      <c r="D347" s="15">
        <v>1</v>
      </c>
      <c r="E347" s="12" t="s">
        <v>1115</v>
      </c>
      <c r="F347" s="12"/>
      <c r="G347" s="15"/>
      <c r="H347" s="15"/>
      <c r="I347" s="12"/>
      <c r="J347" s="12"/>
      <c r="K347" s="12"/>
    </row>
    <row r="348" spans="1:11" x14ac:dyDescent="0.3">
      <c r="A348" s="12" t="s">
        <v>1113</v>
      </c>
      <c r="B348" s="15" t="s">
        <v>181</v>
      </c>
      <c r="C348" s="15" t="s">
        <v>425</v>
      </c>
      <c r="D348" s="15">
        <v>2</v>
      </c>
      <c r="E348" s="12" t="s">
        <v>1115</v>
      </c>
      <c r="F348" s="12"/>
      <c r="G348" s="15"/>
      <c r="H348" s="15"/>
      <c r="I348" s="12"/>
      <c r="J348" s="12"/>
      <c r="K348" s="12"/>
    </row>
    <row r="349" spans="1:11" x14ac:dyDescent="0.3">
      <c r="A349" s="12" t="s">
        <v>1116</v>
      </c>
      <c r="B349" s="15" t="s">
        <v>1117</v>
      </c>
      <c r="C349" s="15" t="s">
        <v>1118</v>
      </c>
      <c r="D349" s="15">
        <v>2</v>
      </c>
      <c r="E349" s="12" t="s">
        <v>1119</v>
      </c>
      <c r="F349" s="12"/>
      <c r="G349" s="15"/>
      <c r="H349" s="15"/>
      <c r="I349" s="12"/>
      <c r="J349" s="12"/>
      <c r="K349" s="12"/>
    </row>
    <row r="350" spans="1:11" x14ac:dyDescent="0.3">
      <c r="A350" s="12" t="s">
        <v>1116</v>
      </c>
      <c r="B350" s="15" t="s">
        <v>1120</v>
      </c>
      <c r="C350" s="15" t="s">
        <v>1119</v>
      </c>
      <c r="D350" s="15">
        <v>1</v>
      </c>
      <c r="E350" s="12" t="s">
        <v>1119</v>
      </c>
      <c r="F350" s="12"/>
      <c r="G350" s="15"/>
      <c r="H350" s="15"/>
      <c r="I350" s="12"/>
      <c r="J350" s="12"/>
      <c r="K350" s="12"/>
    </row>
    <row r="351" spans="1:11" x14ac:dyDescent="0.3">
      <c r="A351" s="12" t="s">
        <v>1121</v>
      </c>
      <c r="B351" s="15" t="s">
        <v>1122</v>
      </c>
      <c r="C351" s="15" t="s">
        <v>1123</v>
      </c>
      <c r="D351" s="15">
        <v>1</v>
      </c>
      <c r="E351" s="12" t="s">
        <v>1124</v>
      </c>
      <c r="F351" s="12"/>
      <c r="G351" s="15"/>
      <c r="H351" s="15"/>
      <c r="I351" s="12"/>
      <c r="J351" s="12"/>
      <c r="K351" s="12"/>
    </row>
    <row r="352" spans="1:11" x14ac:dyDescent="0.3">
      <c r="A352" s="12" t="s">
        <v>1125</v>
      </c>
      <c r="B352" s="15" t="s">
        <v>1126</v>
      </c>
      <c r="C352" s="15" t="s">
        <v>1127</v>
      </c>
      <c r="D352" s="15">
        <v>1</v>
      </c>
      <c r="E352" s="12" t="s">
        <v>1127</v>
      </c>
      <c r="F352" s="12"/>
      <c r="G352" s="15"/>
      <c r="H352" s="15"/>
      <c r="I352" s="12"/>
      <c r="J352" s="12"/>
      <c r="K352" s="12"/>
    </row>
    <row r="353" spans="1:11" x14ac:dyDescent="0.3">
      <c r="A353" s="12" t="s">
        <v>1128</v>
      </c>
      <c r="B353" s="15" t="s">
        <v>1129</v>
      </c>
      <c r="C353" s="15" t="s">
        <v>1130</v>
      </c>
      <c r="D353" s="15">
        <v>2</v>
      </c>
      <c r="E353" s="12" t="s">
        <v>1131</v>
      </c>
      <c r="F353" s="12"/>
      <c r="G353" s="15"/>
      <c r="H353" s="15"/>
      <c r="I353" s="12"/>
      <c r="J353" s="12"/>
      <c r="K353" s="12"/>
    </row>
    <row r="354" spans="1:11" x14ac:dyDescent="0.3">
      <c r="A354" s="12" t="s">
        <v>1128</v>
      </c>
      <c r="B354" s="15" t="s">
        <v>1132</v>
      </c>
      <c r="C354" s="15" t="s">
        <v>1133</v>
      </c>
      <c r="D354" s="15">
        <v>1</v>
      </c>
      <c r="E354" s="12" t="s">
        <v>1131</v>
      </c>
      <c r="F354" s="12" t="s">
        <v>1134</v>
      </c>
      <c r="G354" s="15">
        <v>642</v>
      </c>
      <c r="H354" s="15">
        <v>642</v>
      </c>
      <c r="I354" s="12" t="s">
        <v>1135</v>
      </c>
      <c r="J354" s="12"/>
      <c r="K354" s="12"/>
    </row>
    <row r="355" spans="1:11" x14ac:dyDescent="0.3">
      <c r="A355" s="12" t="s">
        <v>1128</v>
      </c>
      <c r="B355" s="15" t="s">
        <v>1136</v>
      </c>
      <c r="C355" s="15" t="s">
        <v>1137</v>
      </c>
      <c r="D355" s="15">
        <v>2</v>
      </c>
      <c r="E355" s="12" t="s">
        <v>1131</v>
      </c>
      <c r="F355" s="12"/>
      <c r="G355" s="15"/>
      <c r="H355" s="15"/>
      <c r="I355" s="12"/>
      <c r="J355" s="12"/>
      <c r="K355" s="12"/>
    </row>
    <row r="356" spans="1:11" x14ac:dyDescent="0.3">
      <c r="A356" s="12" t="s">
        <v>1128</v>
      </c>
      <c r="B356" s="15" t="s">
        <v>1138</v>
      </c>
      <c r="C356" s="15" t="s">
        <v>1131</v>
      </c>
      <c r="D356" s="15">
        <v>1</v>
      </c>
      <c r="E356" s="12" t="s">
        <v>1131</v>
      </c>
      <c r="F356" s="12"/>
      <c r="G356" s="15"/>
      <c r="H356" s="15"/>
      <c r="I356" s="12"/>
      <c r="J356" s="12"/>
      <c r="K356" s="12"/>
    </row>
    <row r="357" spans="1:11" x14ac:dyDescent="0.3">
      <c r="A357" s="12" t="s">
        <v>1128</v>
      </c>
      <c r="B357" s="15" t="s">
        <v>1139</v>
      </c>
      <c r="C357" s="15" t="s">
        <v>1140</v>
      </c>
      <c r="D357" s="15">
        <v>2</v>
      </c>
      <c r="E357" s="12" t="s">
        <v>1131</v>
      </c>
      <c r="F357" s="12" t="s">
        <v>1141</v>
      </c>
      <c r="G357" s="15"/>
      <c r="H357" s="15"/>
      <c r="I357" s="12" t="s">
        <v>1142</v>
      </c>
      <c r="J357" s="12"/>
      <c r="K357" s="12"/>
    </row>
    <row r="358" spans="1:11" x14ac:dyDescent="0.3">
      <c r="A358" s="12" t="s">
        <v>1143</v>
      </c>
      <c r="B358" s="15" t="s">
        <v>1144</v>
      </c>
      <c r="C358" s="15" t="s">
        <v>1145</v>
      </c>
      <c r="D358" s="15">
        <v>2</v>
      </c>
      <c r="E358" s="12" t="s">
        <v>1146</v>
      </c>
      <c r="F358" s="12" t="s">
        <v>1147</v>
      </c>
      <c r="G358" s="15"/>
      <c r="H358" s="15"/>
      <c r="I358" s="12" t="s">
        <v>1148</v>
      </c>
      <c r="J358" s="12"/>
      <c r="K358" s="12"/>
    </row>
    <row r="359" spans="1:11" x14ac:dyDescent="0.3">
      <c r="A359" s="12" t="s">
        <v>1143</v>
      </c>
      <c r="B359" s="15" t="s">
        <v>1149</v>
      </c>
      <c r="C359" s="15" t="s">
        <v>1150</v>
      </c>
      <c r="D359" s="15">
        <v>1</v>
      </c>
      <c r="E359" s="12" t="s">
        <v>1146</v>
      </c>
      <c r="F359" s="12" t="s">
        <v>1151</v>
      </c>
      <c r="G359" s="15">
        <v>4444</v>
      </c>
      <c r="H359" s="15"/>
      <c r="I359" s="12" t="s">
        <v>1152</v>
      </c>
      <c r="J359" s="12"/>
      <c r="K359" s="12"/>
    </row>
    <row r="360" spans="1:11" x14ac:dyDescent="0.3">
      <c r="A360" s="12" t="s">
        <v>1143</v>
      </c>
      <c r="B360" s="15" t="s">
        <v>1153</v>
      </c>
      <c r="C360" s="15" t="s">
        <v>1154</v>
      </c>
      <c r="D360" s="15">
        <v>2</v>
      </c>
      <c r="E360" s="12" t="s">
        <v>1146</v>
      </c>
      <c r="F360" s="12"/>
      <c r="G360" s="15"/>
      <c r="H360" s="15"/>
      <c r="I360" s="12"/>
      <c r="J360" s="12"/>
      <c r="K360" s="12"/>
    </row>
    <row r="361" spans="1:11" x14ac:dyDescent="0.3">
      <c r="A361" s="12" t="s">
        <v>1143</v>
      </c>
      <c r="B361" s="15" t="s">
        <v>1155</v>
      </c>
      <c r="C361" s="15" t="s">
        <v>1156</v>
      </c>
      <c r="D361" s="15">
        <v>1</v>
      </c>
      <c r="E361" s="12" t="s">
        <v>1146</v>
      </c>
      <c r="F361" s="12" t="s">
        <v>1157</v>
      </c>
      <c r="G361" s="15"/>
      <c r="H361" s="15"/>
      <c r="I361" s="12"/>
      <c r="J361" s="12"/>
      <c r="K361" s="12"/>
    </row>
    <row r="362" spans="1:11" x14ac:dyDescent="0.3">
      <c r="A362" s="12" t="s">
        <v>1143</v>
      </c>
      <c r="B362" s="15" t="s">
        <v>1158</v>
      </c>
      <c r="C362" s="15" t="s">
        <v>1159</v>
      </c>
      <c r="D362" s="15">
        <v>1</v>
      </c>
      <c r="E362" s="12" t="s">
        <v>1146</v>
      </c>
      <c r="F362" s="12" t="s">
        <v>1160</v>
      </c>
      <c r="G362" s="15">
        <v>4630</v>
      </c>
      <c r="H362" s="15"/>
      <c r="I362" s="12" t="s">
        <v>1161</v>
      </c>
      <c r="J362" s="12"/>
      <c r="K362" s="12"/>
    </row>
    <row r="363" spans="1:11" x14ac:dyDescent="0.3">
      <c r="A363" s="12" t="s">
        <v>1143</v>
      </c>
      <c r="B363" s="15" t="s">
        <v>1162</v>
      </c>
      <c r="C363" s="15" t="s">
        <v>1163</v>
      </c>
      <c r="D363" s="15">
        <v>2</v>
      </c>
      <c r="E363" s="12" t="s">
        <v>1146</v>
      </c>
      <c r="F363" s="12" t="s">
        <v>1147</v>
      </c>
      <c r="G363" s="15"/>
      <c r="H363" s="15"/>
      <c r="I363" s="12" t="s">
        <v>1148</v>
      </c>
      <c r="J363" s="12"/>
      <c r="K363" s="12"/>
    </row>
    <row r="364" spans="1:11" x14ac:dyDescent="0.3">
      <c r="A364" s="12" t="s">
        <v>1143</v>
      </c>
      <c r="B364" s="15" t="s">
        <v>1164</v>
      </c>
      <c r="C364" s="15" t="s">
        <v>1165</v>
      </c>
      <c r="D364" s="15">
        <v>1</v>
      </c>
      <c r="E364" s="12" t="s">
        <v>1146</v>
      </c>
      <c r="F364" s="12" t="s">
        <v>1166</v>
      </c>
      <c r="G364" s="15"/>
      <c r="H364" s="15"/>
      <c r="I364" s="12"/>
      <c r="J364" s="12"/>
      <c r="K364" s="12"/>
    </row>
    <row r="365" spans="1:11" x14ac:dyDescent="0.3">
      <c r="A365" s="12" t="s">
        <v>1143</v>
      </c>
      <c r="B365" s="15" t="s">
        <v>1167</v>
      </c>
      <c r="C365" s="15" t="s">
        <v>1168</v>
      </c>
      <c r="D365" s="15">
        <v>1</v>
      </c>
      <c r="E365" s="12" t="s">
        <v>1146</v>
      </c>
      <c r="F365" s="12"/>
      <c r="G365" s="15"/>
      <c r="H365" s="15"/>
      <c r="I365" s="12"/>
      <c r="J365" s="12"/>
      <c r="K365" s="12"/>
    </row>
    <row r="366" spans="1:11" x14ac:dyDescent="0.3">
      <c r="A366" s="12" t="s">
        <v>1143</v>
      </c>
      <c r="B366" s="15" t="s">
        <v>1169</v>
      </c>
      <c r="C366" s="15" t="s">
        <v>1170</v>
      </c>
      <c r="D366" s="15">
        <v>2</v>
      </c>
      <c r="E366" s="12" t="s">
        <v>1146</v>
      </c>
      <c r="F366" s="12"/>
      <c r="G366" s="15"/>
      <c r="H366" s="15"/>
      <c r="I366" s="12"/>
      <c r="J366" s="12"/>
      <c r="K366" s="12"/>
    </row>
    <row r="367" spans="1:11" x14ac:dyDescent="0.3">
      <c r="A367" s="12" t="s">
        <v>1143</v>
      </c>
      <c r="B367" s="15" t="s">
        <v>1171</v>
      </c>
      <c r="C367" s="15" t="s">
        <v>1146</v>
      </c>
      <c r="D367" s="15">
        <v>1</v>
      </c>
      <c r="E367" s="12" t="s">
        <v>1146</v>
      </c>
      <c r="F367" s="12" t="s">
        <v>1172</v>
      </c>
      <c r="G367" s="15"/>
      <c r="H367" s="15"/>
      <c r="I367" s="12"/>
      <c r="J367" s="12"/>
      <c r="K367" s="12"/>
    </row>
    <row r="368" spans="1:11" x14ac:dyDescent="0.3">
      <c r="A368" s="12" t="s">
        <v>1143</v>
      </c>
      <c r="B368" s="15" t="s">
        <v>1173</v>
      </c>
      <c r="C368" s="15" t="s">
        <v>1174</v>
      </c>
      <c r="D368" s="15">
        <v>2</v>
      </c>
      <c r="E368" s="12" t="s">
        <v>1146</v>
      </c>
      <c r="F368" s="12" t="s">
        <v>1175</v>
      </c>
      <c r="G368" s="15"/>
      <c r="H368" s="15"/>
      <c r="I368" s="12" t="s">
        <v>1176</v>
      </c>
      <c r="J368" s="12"/>
      <c r="K368" s="12"/>
    </row>
    <row r="369" spans="1:11" x14ac:dyDescent="0.3">
      <c r="A369" s="12" t="s">
        <v>1143</v>
      </c>
      <c r="B369" s="15" t="s">
        <v>1177</v>
      </c>
      <c r="C369" s="15" t="s">
        <v>1178</v>
      </c>
      <c r="D369" s="15">
        <v>2</v>
      </c>
      <c r="E369" s="12" t="s">
        <v>1146</v>
      </c>
      <c r="F369" s="12" t="s">
        <v>1179</v>
      </c>
      <c r="G369" s="15"/>
      <c r="H369" s="15"/>
      <c r="I369" s="12" t="s">
        <v>1180</v>
      </c>
      <c r="J369" s="12"/>
      <c r="K369" s="12"/>
    </row>
    <row r="370" spans="1:11" x14ac:dyDescent="0.3">
      <c r="A370" s="12" t="s">
        <v>1143</v>
      </c>
      <c r="B370" s="15" t="s">
        <v>1181</v>
      </c>
      <c r="C370" s="15" t="s">
        <v>1182</v>
      </c>
      <c r="D370" s="15">
        <v>1</v>
      </c>
      <c r="E370" s="12" t="s">
        <v>1146</v>
      </c>
      <c r="F370" s="12" t="s">
        <v>1183</v>
      </c>
      <c r="G370" s="15">
        <v>6720</v>
      </c>
      <c r="H370" s="15">
        <v>6720</v>
      </c>
      <c r="I370" s="12" t="s">
        <v>1184</v>
      </c>
      <c r="J370" s="12"/>
      <c r="K370" s="12"/>
    </row>
    <row r="371" spans="1:11" x14ac:dyDescent="0.3">
      <c r="A371" s="12" t="s">
        <v>1143</v>
      </c>
      <c r="B371" s="15" t="s">
        <v>3314</v>
      </c>
      <c r="C371" s="15" t="s">
        <v>3315</v>
      </c>
      <c r="D371" s="15">
        <v>5</v>
      </c>
      <c r="E371" s="12" t="s">
        <v>1146</v>
      </c>
      <c r="F371" t="s">
        <v>3316</v>
      </c>
      <c r="G371" s="15">
        <v>3975</v>
      </c>
      <c r="H371" s="15"/>
      <c r="I371" s="12"/>
      <c r="J371" s="12"/>
      <c r="K371" s="12"/>
    </row>
    <row r="372" spans="1:11" x14ac:dyDescent="0.3">
      <c r="A372" s="12" t="s">
        <v>1185</v>
      </c>
      <c r="B372" s="15" t="s">
        <v>1186</v>
      </c>
      <c r="C372" s="15" t="s">
        <v>1187</v>
      </c>
      <c r="D372" s="15">
        <v>1</v>
      </c>
      <c r="E372" s="12" t="s">
        <v>1188</v>
      </c>
      <c r="F372" s="12"/>
      <c r="G372" s="15"/>
      <c r="H372" s="15"/>
      <c r="I372" s="12" t="s">
        <v>1189</v>
      </c>
      <c r="J372" s="12"/>
      <c r="K372" s="12"/>
    </row>
    <row r="373" spans="1:11" x14ac:dyDescent="0.3">
      <c r="A373" s="12" t="s">
        <v>1190</v>
      </c>
      <c r="B373" s="15" t="s">
        <v>1191</v>
      </c>
      <c r="C373" s="15" t="s">
        <v>1192</v>
      </c>
      <c r="D373" s="15">
        <v>1</v>
      </c>
      <c r="E373" s="12" t="s">
        <v>1193</v>
      </c>
      <c r="F373" s="12"/>
      <c r="G373" s="15"/>
      <c r="H373" s="15"/>
      <c r="I373" s="12"/>
      <c r="J373" s="12"/>
      <c r="K373" s="12"/>
    </row>
    <row r="374" spans="1:11" x14ac:dyDescent="0.3">
      <c r="A374" s="12" t="s">
        <v>1190</v>
      </c>
      <c r="B374" s="15" t="s">
        <v>1194</v>
      </c>
      <c r="C374" s="15" t="s">
        <v>1195</v>
      </c>
      <c r="D374" s="15">
        <v>1</v>
      </c>
      <c r="E374" s="12" t="s">
        <v>1193</v>
      </c>
      <c r="F374" s="12"/>
      <c r="G374" s="15"/>
      <c r="H374" s="15"/>
      <c r="I374" s="12" t="s">
        <v>1196</v>
      </c>
      <c r="J374" s="12"/>
      <c r="K374" s="12"/>
    </row>
    <row r="375" spans="1:11" x14ac:dyDescent="0.3">
      <c r="A375" s="12" t="s">
        <v>1197</v>
      </c>
      <c r="B375" s="15" t="s">
        <v>1198</v>
      </c>
      <c r="C375" s="15" t="s">
        <v>1199</v>
      </c>
      <c r="D375" s="15">
        <v>1</v>
      </c>
      <c r="E375" s="12" t="s">
        <v>1200</v>
      </c>
      <c r="F375" s="12" t="s">
        <v>1201</v>
      </c>
      <c r="G375" s="15"/>
      <c r="H375" s="15"/>
      <c r="I375" s="12"/>
      <c r="J375" s="12"/>
      <c r="K375" s="12"/>
    </row>
    <row r="376" spans="1:11" x14ac:dyDescent="0.3">
      <c r="A376" s="12" t="s">
        <v>1202</v>
      </c>
      <c r="B376" s="15" t="s">
        <v>125</v>
      </c>
      <c r="C376" s="15" t="s">
        <v>240</v>
      </c>
      <c r="D376" s="15">
        <v>2</v>
      </c>
      <c r="E376" s="12" t="s">
        <v>1203</v>
      </c>
      <c r="F376" s="12"/>
      <c r="G376" s="15"/>
      <c r="H376" s="15"/>
      <c r="I376" s="12"/>
      <c r="J376" s="12"/>
      <c r="K376" s="12"/>
    </row>
    <row r="377" spans="1:11" x14ac:dyDescent="0.3">
      <c r="A377" s="12" t="s">
        <v>1202</v>
      </c>
      <c r="B377" s="15" t="s">
        <v>1204</v>
      </c>
      <c r="C377" s="15" t="s">
        <v>1205</v>
      </c>
      <c r="D377" s="15">
        <v>2</v>
      </c>
      <c r="E377" s="12" t="s">
        <v>1203</v>
      </c>
      <c r="F377" s="12"/>
      <c r="G377" s="15"/>
      <c r="H377" s="15"/>
      <c r="I377" s="12"/>
      <c r="J377" s="12"/>
      <c r="K377" s="12"/>
    </row>
    <row r="378" spans="1:11" x14ac:dyDescent="0.3">
      <c r="A378" s="12" t="s">
        <v>1206</v>
      </c>
      <c r="B378" s="15" t="s">
        <v>1207</v>
      </c>
      <c r="C378" s="15" t="s">
        <v>1208</v>
      </c>
      <c r="D378" s="15">
        <v>1</v>
      </c>
      <c r="E378" s="12" t="s">
        <v>1209</v>
      </c>
      <c r="F378" s="12" t="s">
        <v>1210</v>
      </c>
      <c r="G378" s="15"/>
      <c r="H378" s="15"/>
      <c r="I378" s="12" t="s">
        <v>1211</v>
      </c>
      <c r="J378" s="12"/>
      <c r="K378" s="12"/>
    </row>
    <row r="379" spans="1:11" x14ac:dyDescent="0.3">
      <c r="A379" s="12" t="s">
        <v>1212</v>
      </c>
      <c r="B379" s="15" t="s">
        <v>1213</v>
      </c>
      <c r="C379" s="15" t="s">
        <v>1214</v>
      </c>
      <c r="D379" s="15">
        <v>2</v>
      </c>
      <c r="E379" s="12" t="s">
        <v>1215</v>
      </c>
      <c r="F379" s="12"/>
      <c r="G379" s="15"/>
      <c r="H379" s="15"/>
      <c r="I379" s="12"/>
      <c r="J379" s="12"/>
      <c r="K379" s="12"/>
    </row>
    <row r="380" spans="1:11" x14ac:dyDescent="0.3">
      <c r="A380" s="12" t="s">
        <v>1216</v>
      </c>
      <c r="B380" s="15" t="s">
        <v>181</v>
      </c>
      <c r="C380" s="15" t="s">
        <v>425</v>
      </c>
      <c r="D380" s="15">
        <v>2</v>
      </c>
      <c r="E380" s="12" t="s">
        <v>1217</v>
      </c>
      <c r="F380" s="12"/>
      <c r="G380" s="15"/>
      <c r="H380" s="15"/>
      <c r="I380" s="12"/>
      <c r="J380" s="12"/>
      <c r="K380" s="12"/>
    </row>
    <row r="381" spans="1:11" x14ac:dyDescent="0.3">
      <c r="A381" s="12" t="s">
        <v>1218</v>
      </c>
      <c r="B381" s="15" t="s">
        <v>1219</v>
      </c>
      <c r="C381" s="15" t="s">
        <v>1220</v>
      </c>
      <c r="D381" s="15">
        <v>2</v>
      </c>
      <c r="E381" s="12" t="s">
        <v>1221</v>
      </c>
      <c r="F381" s="12"/>
      <c r="G381" s="15"/>
      <c r="H381" s="15"/>
      <c r="I381" s="12"/>
      <c r="J381" s="12"/>
      <c r="K381" s="12"/>
    </row>
    <row r="382" spans="1:11" x14ac:dyDescent="0.3">
      <c r="A382" s="12" t="s">
        <v>1218</v>
      </c>
      <c r="B382" s="15" t="s">
        <v>1222</v>
      </c>
      <c r="C382" s="15" t="s">
        <v>1223</v>
      </c>
      <c r="D382" s="15">
        <v>1</v>
      </c>
      <c r="E382" s="12" t="s">
        <v>1221</v>
      </c>
      <c r="F382" s="12" t="s">
        <v>1224</v>
      </c>
      <c r="G382" s="15"/>
      <c r="H382" s="15"/>
      <c r="I382" s="12"/>
      <c r="J382" s="12"/>
      <c r="K382" s="12"/>
    </row>
    <row r="383" spans="1:11" x14ac:dyDescent="0.3">
      <c r="A383" s="12" t="s">
        <v>1225</v>
      </c>
      <c r="B383" s="15" t="s">
        <v>1226</v>
      </c>
      <c r="C383" s="15" t="s">
        <v>1227</v>
      </c>
      <c r="D383" s="15">
        <v>2</v>
      </c>
      <c r="E383" s="12" t="s">
        <v>1228</v>
      </c>
      <c r="F383" s="12"/>
      <c r="G383" s="15"/>
      <c r="H383" s="15"/>
      <c r="I383" s="12"/>
      <c r="J383" s="12"/>
      <c r="K383" s="12"/>
    </row>
    <row r="384" spans="1:11" x14ac:dyDescent="0.3">
      <c r="A384" s="12" t="s">
        <v>1229</v>
      </c>
      <c r="B384" s="15" t="s">
        <v>1230</v>
      </c>
      <c r="C384" s="15" t="s">
        <v>1231</v>
      </c>
      <c r="D384" s="15">
        <v>1</v>
      </c>
      <c r="E384" s="12" t="s">
        <v>1232</v>
      </c>
      <c r="F384" s="12" t="s">
        <v>1233</v>
      </c>
      <c r="G384" s="15"/>
      <c r="H384" s="15"/>
      <c r="I384" s="12" t="s">
        <v>1234</v>
      </c>
      <c r="J384" s="12"/>
      <c r="K384" s="12"/>
    </row>
    <row r="385" spans="1:11" x14ac:dyDescent="0.3">
      <c r="A385" s="12" t="s">
        <v>1229</v>
      </c>
      <c r="B385" s="15" t="s">
        <v>1235</v>
      </c>
      <c r="C385" s="15" t="s">
        <v>1236</v>
      </c>
      <c r="D385" s="15">
        <v>1</v>
      </c>
      <c r="E385" s="12" t="s">
        <v>1232</v>
      </c>
      <c r="F385" s="12"/>
      <c r="G385" s="15"/>
      <c r="H385" s="15"/>
      <c r="I385" s="12"/>
      <c r="J385" s="12"/>
      <c r="K385" s="12"/>
    </row>
    <row r="386" spans="1:11" x14ac:dyDescent="0.3">
      <c r="A386" s="12" t="s">
        <v>1229</v>
      </c>
      <c r="B386" s="15" t="s">
        <v>1237</v>
      </c>
      <c r="C386" s="15" t="s">
        <v>1238</v>
      </c>
      <c r="D386" s="15">
        <v>2</v>
      </c>
      <c r="E386" s="12" t="s">
        <v>1232</v>
      </c>
      <c r="F386" s="12"/>
      <c r="G386" s="15"/>
      <c r="H386" s="15"/>
      <c r="I386" s="12"/>
      <c r="J386" s="12"/>
      <c r="K386" s="12"/>
    </row>
    <row r="387" spans="1:11" x14ac:dyDescent="0.3">
      <c r="A387" s="12" t="s">
        <v>1229</v>
      </c>
      <c r="B387" s="15" t="s">
        <v>155</v>
      </c>
      <c r="C387" s="15" t="s">
        <v>1239</v>
      </c>
      <c r="D387" s="15">
        <v>2</v>
      </c>
      <c r="E387" s="12" t="s">
        <v>1232</v>
      </c>
      <c r="F387" s="12"/>
      <c r="G387" s="15"/>
      <c r="H387" s="15"/>
      <c r="I387" s="12"/>
      <c r="J387" s="12"/>
      <c r="K387" s="12"/>
    </row>
    <row r="388" spans="1:11" x14ac:dyDescent="0.3">
      <c r="A388" s="12" t="s">
        <v>1229</v>
      </c>
      <c r="B388" s="15" t="s">
        <v>1240</v>
      </c>
      <c r="C388" s="15" t="s">
        <v>1241</v>
      </c>
      <c r="D388" s="15">
        <v>2</v>
      </c>
      <c r="E388" s="12" t="s">
        <v>1232</v>
      </c>
      <c r="F388" s="12"/>
      <c r="G388" s="15"/>
      <c r="H388" s="15"/>
      <c r="I388" s="12"/>
      <c r="J388" s="12"/>
      <c r="K388" s="12"/>
    </row>
    <row r="389" spans="1:11" x14ac:dyDescent="0.3">
      <c r="A389" s="12" t="s">
        <v>1229</v>
      </c>
      <c r="B389" s="15" t="s">
        <v>1242</v>
      </c>
      <c r="C389" s="15" t="s">
        <v>1243</v>
      </c>
      <c r="D389" s="15">
        <v>2</v>
      </c>
      <c r="E389" s="12" t="s">
        <v>1232</v>
      </c>
      <c r="F389" s="12"/>
      <c r="G389" s="15"/>
      <c r="H389" s="15"/>
      <c r="I389" s="12"/>
      <c r="J389" s="12"/>
      <c r="K389" s="12"/>
    </row>
    <row r="390" spans="1:11" x14ac:dyDescent="0.3">
      <c r="A390" s="12" t="s">
        <v>1244</v>
      </c>
      <c r="B390" s="15" t="s">
        <v>1245</v>
      </c>
      <c r="C390" s="15" t="s">
        <v>1246</v>
      </c>
      <c r="D390" s="15">
        <v>2</v>
      </c>
      <c r="E390" s="12" t="s">
        <v>1247</v>
      </c>
      <c r="F390" s="12"/>
      <c r="G390" s="15"/>
      <c r="H390" s="15"/>
      <c r="I390" s="12"/>
      <c r="J390" s="12"/>
      <c r="K390" s="12"/>
    </row>
    <row r="391" spans="1:11" x14ac:dyDescent="0.3">
      <c r="A391" s="12" t="s">
        <v>1248</v>
      </c>
      <c r="B391" s="15" t="s">
        <v>1249</v>
      </c>
      <c r="C391" s="15" t="s">
        <v>1250</v>
      </c>
      <c r="D391" s="15">
        <v>1</v>
      </c>
      <c r="E391" s="12" t="s">
        <v>1251</v>
      </c>
      <c r="F391" s="12" t="s">
        <v>444</v>
      </c>
      <c r="G391" s="15"/>
      <c r="H391" s="15"/>
      <c r="I391" s="12"/>
      <c r="J391" s="12"/>
      <c r="K391" s="12"/>
    </row>
    <row r="392" spans="1:11" x14ac:dyDescent="0.3">
      <c r="A392" s="12" t="s">
        <v>1252</v>
      </c>
      <c r="B392" s="15" t="s">
        <v>1253</v>
      </c>
      <c r="C392" s="15" t="s">
        <v>1254</v>
      </c>
      <c r="D392" s="15">
        <v>2</v>
      </c>
      <c r="E392" s="12" t="s">
        <v>1255</v>
      </c>
      <c r="F392" s="12"/>
      <c r="G392" s="15"/>
      <c r="H392" s="15"/>
      <c r="I392" s="12"/>
      <c r="J392" s="12"/>
      <c r="K392" s="12"/>
    </row>
    <row r="393" spans="1:11" x14ac:dyDescent="0.3">
      <c r="A393" s="12" t="s">
        <v>1252</v>
      </c>
      <c r="B393" s="15" t="s">
        <v>333</v>
      </c>
      <c r="C393" s="15" t="s">
        <v>1256</v>
      </c>
      <c r="D393" s="15">
        <v>2</v>
      </c>
      <c r="E393" s="12" t="s">
        <v>1255</v>
      </c>
      <c r="F393" s="12"/>
      <c r="G393" s="15"/>
      <c r="H393" s="15"/>
      <c r="I393" s="12"/>
      <c r="J393" s="12"/>
      <c r="K393" s="12"/>
    </row>
    <row r="394" spans="1:11" x14ac:dyDescent="0.3">
      <c r="A394" s="12" t="s">
        <v>1252</v>
      </c>
      <c r="B394" s="15" t="s">
        <v>1257</v>
      </c>
      <c r="C394" s="15" t="s">
        <v>1258</v>
      </c>
      <c r="D394" s="15">
        <v>2</v>
      </c>
      <c r="E394" s="12" t="s">
        <v>1259</v>
      </c>
      <c r="F394" s="12" t="s">
        <v>1260</v>
      </c>
      <c r="G394" s="15"/>
      <c r="H394" s="15"/>
      <c r="I394" s="12" t="s">
        <v>1261</v>
      </c>
      <c r="J394" s="12"/>
      <c r="K394" s="12"/>
    </row>
    <row r="395" spans="1:11" x14ac:dyDescent="0.3">
      <c r="A395" s="12" t="s">
        <v>1252</v>
      </c>
      <c r="B395" s="15" t="s">
        <v>1262</v>
      </c>
      <c r="C395" s="15" t="s">
        <v>1263</v>
      </c>
      <c r="D395" s="15">
        <v>2</v>
      </c>
      <c r="E395" s="12" t="s">
        <v>1255</v>
      </c>
      <c r="F395" s="12"/>
      <c r="G395" s="15"/>
      <c r="H395" s="15"/>
      <c r="I395" s="12"/>
      <c r="J395" s="12"/>
      <c r="K395" s="12"/>
    </row>
    <row r="396" spans="1:11" x14ac:dyDescent="0.3">
      <c r="A396" s="13" t="s">
        <v>1264</v>
      </c>
      <c r="B396" s="16" t="s">
        <v>1265</v>
      </c>
      <c r="C396" s="16" t="s">
        <v>425</v>
      </c>
      <c r="D396" s="16">
        <v>2</v>
      </c>
      <c r="E396" s="13" t="s">
        <v>1266</v>
      </c>
      <c r="F396" s="13"/>
      <c r="G396" s="16"/>
      <c r="H396" s="16"/>
      <c r="I396" s="13"/>
      <c r="J396" s="13"/>
      <c r="K396" s="13"/>
    </row>
    <row r="397" spans="1:11" x14ac:dyDescent="0.3">
      <c r="A397" t="s">
        <v>1267</v>
      </c>
      <c r="B397" s="2" t="s">
        <v>1268</v>
      </c>
      <c r="C397" s="2" t="s">
        <v>1269</v>
      </c>
      <c r="D397" s="2">
        <v>2</v>
      </c>
      <c r="E397" t="s">
        <v>1270</v>
      </c>
      <c r="G397" s="2"/>
      <c r="H397" s="2"/>
      <c r="I397" t="s">
        <v>1271</v>
      </c>
    </row>
    <row r="398" spans="1:11" x14ac:dyDescent="0.3">
      <c r="A398" t="s">
        <v>1272</v>
      </c>
      <c r="B398" s="2" t="s">
        <v>1273</v>
      </c>
      <c r="C398" s="2" t="s">
        <v>1274</v>
      </c>
      <c r="D398" s="2">
        <v>1</v>
      </c>
      <c r="E398" t="s">
        <v>1275</v>
      </c>
      <c r="G398" s="2"/>
      <c r="H398" s="2"/>
    </row>
    <row r="399" spans="1:11" x14ac:dyDescent="0.3">
      <c r="A399" t="s">
        <v>1272</v>
      </c>
      <c r="B399" s="2" t="s">
        <v>1276</v>
      </c>
      <c r="C399" s="2" t="s">
        <v>1277</v>
      </c>
      <c r="D399" s="2">
        <v>1</v>
      </c>
      <c r="E399" t="s">
        <v>1275</v>
      </c>
      <c r="G399" s="2"/>
      <c r="H399" s="2"/>
    </row>
    <row r="400" spans="1:11" x14ac:dyDescent="0.3">
      <c r="A400" t="s">
        <v>1272</v>
      </c>
      <c r="B400" s="2" t="s">
        <v>1278</v>
      </c>
      <c r="C400" s="2" t="s">
        <v>1279</v>
      </c>
      <c r="D400" s="2">
        <v>1</v>
      </c>
      <c r="E400" t="s">
        <v>1275</v>
      </c>
      <c r="G400" s="2">
        <v>349</v>
      </c>
      <c r="H400" s="2">
        <v>349</v>
      </c>
      <c r="I400" t="s">
        <v>1280</v>
      </c>
    </row>
    <row r="401" spans="1:9" x14ac:dyDescent="0.3">
      <c r="A401" t="s">
        <v>1272</v>
      </c>
      <c r="B401" s="2" t="s">
        <v>1281</v>
      </c>
      <c r="C401" s="2" t="s">
        <v>1282</v>
      </c>
      <c r="D401" s="2">
        <v>1</v>
      </c>
      <c r="E401" t="s">
        <v>1275</v>
      </c>
      <c r="G401" s="2"/>
      <c r="H401" s="2"/>
    </row>
    <row r="402" spans="1:9" x14ac:dyDescent="0.3">
      <c r="A402" t="s">
        <v>1272</v>
      </c>
      <c r="B402" s="2" t="s">
        <v>1283</v>
      </c>
      <c r="C402" s="2" t="s">
        <v>1284</v>
      </c>
      <c r="D402" s="2">
        <v>1</v>
      </c>
      <c r="E402" t="s">
        <v>1275</v>
      </c>
      <c r="G402" s="2"/>
      <c r="H402" s="2"/>
    </row>
    <row r="403" spans="1:9" x14ac:dyDescent="0.3">
      <c r="A403" t="s">
        <v>1272</v>
      </c>
      <c r="B403" s="2" t="s">
        <v>1285</v>
      </c>
      <c r="C403" s="2" t="s">
        <v>1286</v>
      </c>
      <c r="D403" s="2">
        <v>1</v>
      </c>
      <c r="E403" t="s">
        <v>1275</v>
      </c>
      <c r="G403" s="2">
        <v>420</v>
      </c>
      <c r="H403" s="2">
        <v>420</v>
      </c>
      <c r="I403" t="s">
        <v>1287</v>
      </c>
    </row>
    <row r="404" spans="1:9" x14ac:dyDescent="0.3">
      <c r="A404" t="s">
        <v>1272</v>
      </c>
      <c r="B404" s="2" t="s">
        <v>1288</v>
      </c>
      <c r="C404" s="2" t="s">
        <v>1289</v>
      </c>
      <c r="D404" s="2">
        <v>1</v>
      </c>
      <c r="E404" t="s">
        <v>1275</v>
      </c>
      <c r="F404" t="s">
        <v>1290</v>
      </c>
      <c r="G404" s="2">
        <v>524</v>
      </c>
      <c r="H404" s="2">
        <v>524</v>
      </c>
      <c r="I404" t="s">
        <v>1287</v>
      </c>
    </row>
    <row r="405" spans="1:9" x14ac:dyDescent="0.3">
      <c r="A405" t="s">
        <v>1272</v>
      </c>
      <c r="B405" s="2" t="s">
        <v>1291</v>
      </c>
      <c r="C405" s="2" t="s">
        <v>1292</v>
      </c>
      <c r="D405" s="2">
        <v>2</v>
      </c>
      <c r="E405" t="s">
        <v>1275</v>
      </c>
      <c r="F405" t="s">
        <v>1293</v>
      </c>
      <c r="G405" s="2">
        <v>503</v>
      </c>
      <c r="H405" s="2">
        <v>503</v>
      </c>
    </row>
    <row r="406" spans="1:9" x14ac:dyDescent="0.3">
      <c r="A406" t="s">
        <v>1272</v>
      </c>
      <c r="B406" s="2" t="s">
        <v>1294</v>
      </c>
      <c r="C406" s="2" t="s">
        <v>1295</v>
      </c>
      <c r="D406" s="2">
        <v>2</v>
      </c>
      <c r="E406" t="s">
        <v>1275</v>
      </c>
      <c r="G406" s="2"/>
      <c r="H406" s="2"/>
      <c r="I406" t="s">
        <v>1296</v>
      </c>
    </row>
    <row r="407" spans="1:9" x14ac:dyDescent="0.3">
      <c r="A407" t="s">
        <v>1272</v>
      </c>
      <c r="B407" s="2" t="s">
        <v>1297</v>
      </c>
      <c r="C407" s="2" t="s">
        <v>1298</v>
      </c>
      <c r="D407" s="2">
        <v>1</v>
      </c>
      <c r="E407" t="s">
        <v>1275</v>
      </c>
      <c r="F407" t="s">
        <v>1299</v>
      </c>
      <c r="G407" s="2">
        <v>1111</v>
      </c>
      <c r="H407" s="2">
        <v>1111</v>
      </c>
    </row>
    <row r="408" spans="1:9" x14ac:dyDescent="0.3">
      <c r="A408" t="s">
        <v>1272</v>
      </c>
      <c r="B408" s="2" t="s">
        <v>1300</v>
      </c>
      <c r="C408" s="2" t="s">
        <v>1301</v>
      </c>
      <c r="D408" s="2">
        <v>2</v>
      </c>
      <c r="E408" t="s">
        <v>1302</v>
      </c>
      <c r="F408" t="s">
        <v>1303</v>
      </c>
      <c r="G408" s="2"/>
      <c r="H408" s="2"/>
      <c r="I408" t="s">
        <v>1304</v>
      </c>
    </row>
    <row r="409" spans="1:9" x14ac:dyDescent="0.3">
      <c r="A409" t="s">
        <v>1272</v>
      </c>
      <c r="B409" s="2" t="s">
        <v>1305</v>
      </c>
      <c r="C409" s="2" t="s">
        <v>1306</v>
      </c>
      <c r="D409" s="2">
        <v>1</v>
      </c>
      <c r="E409" t="s">
        <v>1275</v>
      </c>
      <c r="G409" s="2"/>
      <c r="H409" s="2"/>
      <c r="I409" t="s">
        <v>1307</v>
      </c>
    </row>
    <row r="410" spans="1:9" x14ac:dyDescent="0.3">
      <c r="A410" t="s">
        <v>1272</v>
      </c>
      <c r="B410" s="2" t="s">
        <v>1308</v>
      </c>
      <c r="C410" s="2" t="s">
        <v>1309</v>
      </c>
      <c r="D410" s="2">
        <v>1</v>
      </c>
      <c r="E410" t="s">
        <v>1275</v>
      </c>
      <c r="G410" s="2"/>
      <c r="H410" s="2"/>
    </row>
    <row r="411" spans="1:9" x14ac:dyDescent="0.3">
      <c r="A411" t="s">
        <v>1272</v>
      </c>
      <c r="B411" s="2" t="s">
        <v>1310</v>
      </c>
      <c r="C411" s="2" t="s">
        <v>1311</v>
      </c>
      <c r="D411" s="2">
        <v>1</v>
      </c>
      <c r="E411" t="s">
        <v>1275</v>
      </c>
      <c r="G411" s="2">
        <v>138</v>
      </c>
      <c r="H411" s="2">
        <v>138</v>
      </c>
    </row>
    <row r="412" spans="1:9" x14ac:dyDescent="0.3">
      <c r="A412" t="s">
        <v>1272</v>
      </c>
      <c r="B412" s="2" t="s">
        <v>1312</v>
      </c>
      <c r="C412" s="2" t="s">
        <v>1313</v>
      </c>
      <c r="D412" s="2">
        <v>5</v>
      </c>
      <c r="E412" t="s">
        <v>1275</v>
      </c>
      <c r="F412" t="s">
        <v>1314</v>
      </c>
      <c r="G412" s="2"/>
      <c r="H412" s="2"/>
      <c r="I412" t="s">
        <v>1315</v>
      </c>
    </row>
    <row r="413" spans="1:9" x14ac:dyDescent="0.3">
      <c r="A413" t="s">
        <v>1272</v>
      </c>
      <c r="B413" s="2" t="s">
        <v>1316</v>
      </c>
      <c r="C413" s="2" t="s">
        <v>1317</v>
      </c>
      <c r="D413" s="2">
        <v>1</v>
      </c>
      <c r="E413" t="s">
        <v>1275</v>
      </c>
      <c r="F413" t="s">
        <v>1318</v>
      </c>
      <c r="G413" s="2">
        <v>1333</v>
      </c>
      <c r="H413" s="2">
        <v>1347</v>
      </c>
    </row>
    <row r="414" spans="1:9" x14ac:dyDescent="0.3">
      <c r="A414" t="s">
        <v>1272</v>
      </c>
      <c r="B414" s="2" t="s">
        <v>1319</v>
      </c>
      <c r="C414" s="2" t="s">
        <v>1320</v>
      </c>
      <c r="D414" s="2">
        <v>1</v>
      </c>
      <c r="E414" t="s">
        <v>1275</v>
      </c>
      <c r="G414" s="2"/>
      <c r="H414" s="2"/>
    </row>
    <row r="415" spans="1:9" x14ac:dyDescent="0.3">
      <c r="A415" t="s">
        <v>1272</v>
      </c>
      <c r="B415" s="2" t="s">
        <v>1321</v>
      </c>
      <c r="C415" s="2" t="s">
        <v>1322</v>
      </c>
      <c r="D415" s="2">
        <v>1</v>
      </c>
      <c r="E415" t="s">
        <v>1275</v>
      </c>
      <c r="G415" s="2"/>
      <c r="H415" s="2"/>
      <c r="I415" t="s">
        <v>1323</v>
      </c>
    </row>
    <row r="416" spans="1:9" x14ac:dyDescent="0.3">
      <c r="A416" t="s">
        <v>1272</v>
      </c>
      <c r="B416" s="2" t="s">
        <v>1324</v>
      </c>
      <c r="C416" s="2" t="s">
        <v>1325</v>
      </c>
      <c r="D416" s="2">
        <v>2</v>
      </c>
      <c r="E416" t="s">
        <v>1275</v>
      </c>
      <c r="F416" t="s">
        <v>1326</v>
      </c>
      <c r="G416" s="2"/>
      <c r="H416" s="2"/>
      <c r="I416" t="s">
        <v>1327</v>
      </c>
    </row>
    <row r="417" spans="1:11" x14ac:dyDescent="0.3">
      <c r="A417" t="s">
        <v>1272</v>
      </c>
      <c r="B417" s="2" t="s">
        <v>1328</v>
      </c>
      <c r="C417" s="2" t="s">
        <v>1329</v>
      </c>
      <c r="D417" s="2">
        <v>2</v>
      </c>
      <c r="E417" t="s">
        <v>1275</v>
      </c>
      <c r="F417" t="s">
        <v>1330</v>
      </c>
      <c r="G417" s="2"/>
      <c r="H417" s="2"/>
      <c r="I417" t="s">
        <v>1331</v>
      </c>
    </row>
    <row r="418" spans="1:11" x14ac:dyDescent="0.3">
      <c r="A418" t="s">
        <v>1272</v>
      </c>
      <c r="B418" s="2" t="s">
        <v>1332</v>
      </c>
      <c r="C418" s="2" t="s">
        <v>1333</v>
      </c>
      <c r="D418" s="2">
        <v>2</v>
      </c>
      <c r="E418" t="s">
        <v>1275</v>
      </c>
      <c r="F418" t="s">
        <v>1334</v>
      </c>
      <c r="G418" s="2"/>
      <c r="H418" s="2"/>
      <c r="I418" t="s">
        <v>1327</v>
      </c>
    </row>
    <row r="419" spans="1:11" x14ac:dyDescent="0.3">
      <c r="A419" t="s">
        <v>1272</v>
      </c>
      <c r="B419" s="2" t="s">
        <v>1335</v>
      </c>
      <c r="C419" s="2" t="s">
        <v>1336</v>
      </c>
      <c r="D419" s="2">
        <v>2</v>
      </c>
      <c r="E419" t="s">
        <v>1337</v>
      </c>
      <c r="F419" t="s">
        <v>1338</v>
      </c>
      <c r="G419" s="2"/>
      <c r="H419" s="2"/>
      <c r="I419" t="s">
        <v>1339</v>
      </c>
    </row>
    <row r="420" spans="1:11" x14ac:dyDescent="0.3">
      <c r="A420" t="s">
        <v>1272</v>
      </c>
      <c r="B420" s="2" t="s">
        <v>1340</v>
      </c>
      <c r="C420" s="2" t="s">
        <v>1341</v>
      </c>
      <c r="D420" s="2">
        <v>2</v>
      </c>
      <c r="E420" t="s">
        <v>1275</v>
      </c>
      <c r="F420" t="s">
        <v>1342</v>
      </c>
      <c r="G420" s="2"/>
      <c r="H420" s="2"/>
      <c r="I420" t="s">
        <v>1343</v>
      </c>
    </row>
    <row r="421" spans="1:11" x14ac:dyDescent="0.3">
      <c r="A421" t="s">
        <v>1272</v>
      </c>
      <c r="B421" s="2" t="s">
        <v>921</v>
      </c>
      <c r="C421" s="2" t="s">
        <v>1344</v>
      </c>
      <c r="D421" s="2">
        <v>2</v>
      </c>
      <c r="E421" t="s">
        <v>1275</v>
      </c>
      <c r="F421" t="s">
        <v>1345</v>
      </c>
      <c r="G421" s="2"/>
      <c r="H421" s="2"/>
      <c r="I421" t="s">
        <v>1339</v>
      </c>
    </row>
    <row r="422" spans="1:11" x14ac:dyDescent="0.3">
      <c r="A422" t="s">
        <v>1272</v>
      </c>
      <c r="B422" s="2" t="s">
        <v>1346</v>
      </c>
      <c r="C422" s="2" t="s">
        <v>1347</v>
      </c>
      <c r="D422" s="2">
        <v>2</v>
      </c>
      <c r="E422" t="s">
        <v>1275</v>
      </c>
      <c r="F422" t="s">
        <v>1348</v>
      </c>
      <c r="G422" s="2"/>
      <c r="H422" s="2"/>
      <c r="I422" t="s">
        <v>1349</v>
      </c>
    </row>
    <row r="423" spans="1:11" x14ac:dyDescent="0.3">
      <c r="A423" t="s">
        <v>1272</v>
      </c>
      <c r="B423" s="2" t="s">
        <v>1350</v>
      </c>
      <c r="C423" s="2" t="s">
        <v>1351</v>
      </c>
      <c r="D423" s="2">
        <v>2</v>
      </c>
      <c r="E423" t="s">
        <v>1275</v>
      </c>
      <c r="G423" s="2"/>
      <c r="H423" s="2"/>
    </row>
    <row r="424" spans="1:11" x14ac:dyDescent="0.3">
      <c r="A424" t="s">
        <v>1272</v>
      </c>
      <c r="B424" s="2" t="s">
        <v>1352</v>
      </c>
      <c r="C424" s="2" t="s">
        <v>1353</v>
      </c>
      <c r="D424" s="2">
        <v>2</v>
      </c>
      <c r="E424" t="s">
        <v>1275</v>
      </c>
      <c r="G424" s="2"/>
      <c r="H424" s="2"/>
    </row>
    <row r="425" spans="1:11" x14ac:dyDescent="0.3">
      <c r="A425" t="s">
        <v>1272</v>
      </c>
      <c r="B425" s="2" t="s">
        <v>1354</v>
      </c>
      <c r="C425" s="2" t="s">
        <v>1354</v>
      </c>
      <c r="D425" s="2">
        <v>1</v>
      </c>
      <c r="E425" t="s">
        <v>1275</v>
      </c>
      <c r="F425" t="s">
        <v>1355</v>
      </c>
      <c r="G425" s="2">
        <v>524</v>
      </c>
      <c r="H425" s="2">
        <v>524</v>
      </c>
      <c r="I425" t="s">
        <v>1287</v>
      </c>
    </row>
    <row r="426" spans="1:11" x14ac:dyDescent="0.3">
      <c r="A426" t="s">
        <v>1272</v>
      </c>
      <c r="B426" s="2" t="s">
        <v>1356</v>
      </c>
      <c r="C426" s="2" t="s">
        <v>1357</v>
      </c>
      <c r="D426" s="2">
        <v>1</v>
      </c>
      <c r="E426" t="s">
        <v>1275</v>
      </c>
      <c r="G426" s="2"/>
      <c r="H426" s="2"/>
    </row>
    <row r="427" spans="1:11" x14ac:dyDescent="0.3">
      <c r="A427" t="s">
        <v>1272</v>
      </c>
      <c r="B427" s="2" t="s">
        <v>1358</v>
      </c>
      <c r="C427" s="2" t="s">
        <v>1359</v>
      </c>
      <c r="D427" s="2">
        <v>1</v>
      </c>
      <c r="E427" t="s">
        <v>1275</v>
      </c>
      <c r="F427" t="s">
        <v>1360</v>
      </c>
      <c r="G427" s="2">
        <v>364</v>
      </c>
      <c r="H427" s="2"/>
    </row>
    <row r="428" spans="1:11" x14ac:dyDescent="0.3">
      <c r="A428" t="s">
        <v>1272</v>
      </c>
      <c r="B428" s="2" t="s">
        <v>1361</v>
      </c>
      <c r="C428" s="2" t="s">
        <v>1362</v>
      </c>
      <c r="D428" s="2">
        <v>2</v>
      </c>
      <c r="E428" t="s">
        <v>1275</v>
      </c>
      <c r="F428" t="s">
        <v>1363</v>
      </c>
      <c r="G428" s="2">
        <v>279</v>
      </c>
      <c r="H428" s="2"/>
      <c r="I428" t="s">
        <v>1364</v>
      </c>
      <c r="J428" t="s">
        <v>1365</v>
      </c>
      <c r="K428" t="s">
        <v>138</v>
      </c>
    </row>
    <row r="429" spans="1:11" x14ac:dyDescent="0.3">
      <c r="A429" t="s">
        <v>1272</v>
      </c>
      <c r="B429" s="2" t="s">
        <v>1366</v>
      </c>
      <c r="C429" s="2" t="s">
        <v>1367</v>
      </c>
      <c r="D429" s="2">
        <v>2</v>
      </c>
      <c r="E429" t="s">
        <v>1275</v>
      </c>
      <c r="F429" t="s">
        <v>1368</v>
      </c>
      <c r="G429" s="2">
        <v>725</v>
      </c>
      <c r="H429" s="2"/>
      <c r="I429" t="s">
        <v>1369</v>
      </c>
    </row>
    <row r="430" spans="1:11" x14ac:dyDescent="0.3">
      <c r="A430" t="s">
        <v>1272</v>
      </c>
      <c r="B430" s="2" t="s">
        <v>1370</v>
      </c>
      <c r="C430" s="2" t="s">
        <v>1371</v>
      </c>
      <c r="D430" s="2">
        <v>2</v>
      </c>
      <c r="E430" t="s">
        <v>1275</v>
      </c>
      <c r="F430" t="s">
        <v>1372</v>
      </c>
      <c r="G430" s="2">
        <v>507</v>
      </c>
      <c r="H430" s="2"/>
      <c r="I430" t="s">
        <v>1373</v>
      </c>
    </row>
    <row r="431" spans="1:11" x14ac:dyDescent="0.3">
      <c r="A431" t="s">
        <v>1272</v>
      </c>
      <c r="B431" s="2" t="s">
        <v>1374</v>
      </c>
      <c r="C431" s="2" t="s">
        <v>1375</v>
      </c>
      <c r="D431" s="2">
        <v>1</v>
      </c>
      <c r="E431" t="s">
        <v>1275</v>
      </c>
      <c r="G431" s="2"/>
      <c r="H431" s="2"/>
    </row>
    <row r="432" spans="1:11" x14ac:dyDescent="0.3">
      <c r="A432" t="s">
        <v>1272</v>
      </c>
      <c r="B432" s="2" t="s">
        <v>1376</v>
      </c>
      <c r="C432" s="2" t="s">
        <v>1377</v>
      </c>
      <c r="D432" s="2">
        <v>1</v>
      </c>
      <c r="E432" t="s">
        <v>1275</v>
      </c>
      <c r="G432" s="2"/>
      <c r="H432" s="2"/>
    </row>
    <row r="433" spans="1:9" x14ac:dyDescent="0.3">
      <c r="A433" t="s">
        <v>1272</v>
      </c>
      <c r="B433" s="2" t="s">
        <v>1378</v>
      </c>
      <c r="C433" s="2" t="s">
        <v>1379</v>
      </c>
      <c r="D433" s="2">
        <v>1</v>
      </c>
      <c r="E433" t="s">
        <v>1275</v>
      </c>
      <c r="G433" s="2"/>
      <c r="H433" s="2"/>
    </row>
    <row r="434" spans="1:9" x14ac:dyDescent="0.3">
      <c r="A434" t="s">
        <v>1272</v>
      </c>
      <c r="B434" s="2" t="s">
        <v>1380</v>
      </c>
      <c r="C434" s="2" t="s">
        <v>1381</v>
      </c>
      <c r="D434" s="2">
        <v>2</v>
      </c>
      <c r="E434" t="s">
        <v>1275</v>
      </c>
      <c r="F434" t="s">
        <v>1382</v>
      </c>
      <c r="G434" s="2">
        <v>663</v>
      </c>
      <c r="H434" s="2"/>
    </row>
    <row r="435" spans="1:9" x14ac:dyDescent="0.3">
      <c r="A435" t="s">
        <v>1272</v>
      </c>
      <c r="B435" s="2" t="s">
        <v>1383</v>
      </c>
      <c r="C435" s="2" t="s">
        <v>1384</v>
      </c>
      <c r="D435" s="2">
        <v>2</v>
      </c>
      <c r="E435" t="s">
        <v>1275</v>
      </c>
      <c r="G435" s="2"/>
      <c r="H435" s="2"/>
    </row>
    <row r="436" spans="1:9" x14ac:dyDescent="0.3">
      <c r="A436" t="s">
        <v>1272</v>
      </c>
      <c r="B436" s="2" t="s">
        <v>1385</v>
      </c>
      <c r="C436" s="2" t="s">
        <v>240</v>
      </c>
      <c r="D436" s="2">
        <v>2</v>
      </c>
      <c r="E436" t="s">
        <v>1275</v>
      </c>
      <c r="F436" t="s">
        <v>1372</v>
      </c>
      <c r="G436" s="2">
        <v>506</v>
      </c>
      <c r="H436" s="2"/>
    </row>
    <row r="437" spans="1:9" x14ac:dyDescent="0.3">
      <c r="A437" t="s">
        <v>1272</v>
      </c>
      <c r="B437" s="2" t="s">
        <v>1386</v>
      </c>
      <c r="C437" s="2" t="s">
        <v>1387</v>
      </c>
      <c r="D437" s="2">
        <v>2</v>
      </c>
      <c r="E437" t="s">
        <v>1275</v>
      </c>
      <c r="G437" s="2"/>
      <c r="H437" s="2"/>
    </row>
    <row r="438" spans="1:9" x14ac:dyDescent="0.3">
      <c r="A438" t="s">
        <v>1272</v>
      </c>
      <c r="B438" s="2" t="s">
        <v>1388</v>
      </c>
      <c r="C438" s="2" t="s">
        <v>1389</v>
      </c>
      <c r="D438" s="2">
        <v>1</v>
      </c>
      <c r="E438" t="s">
        <v>1275</v>
      </c>
      <c r="F438" t="s">
        <v>1390</v>
      </c>
      <c r="G438" s="2">
        <v>524</v>
      </c>
      <c r="H438" s="2">
        <v>524</v>
      </c>
      <c r="I438" t="s">
        <v>1287</v>
      </c>
    </row>
    <row r="439" spans="1:9" x14ac:dyDescent="0.3">
      <c r="A439" t="s">
        <v>1272</v>
      </c>
      <c r="B439" s="2" t="s">
        <v>887</v>
      </c>
      <c r="C439" s="2" t="s">
        <v>1391</v>
      </c>
      <c r="D439" s="2">
        <v>1</v>
      </c>
      <c r="E439" t="s">
        <v>1275</v>
      </c>
      <c r="F439" t="s">
        <v>1392</v>
      </c>
      <c r="G439" s="2">
        <v>708</v>
      </c>
      <c r="H439" s="2">
        <v>708</v>
      </c>
    </row>
    <row r="440" spans="1:9" x14ac:dyDescent="0.3">
      <c r="A440" t="s">
        <v>1272</v>
      </c>
      <c r="B440" s="2" t="s">
        <v>1393</v>
      </c>
      <c r="C440" s="2" t="s">
        <v>1394</v>
      </c>
      <c r="D440" s="2">
        <v>1</v>
      </c>
      <c r="E440" t="s">
        <v>1275</v>
      </c>
      <c r="F440" t="s">
        <v>1293</v>
      </c>
      <c r="G440" s="2">
        <v>504</v>
      </c>
      <c r="H440" s="2">
        <v>504</v>
      </c>
    </row>
    <row r="441" spans="1:9" x14ac:dyDescent="0.3">
      <c r="A441" t="s">
        <v>1272</v>
      </c>
      <c r="B441" s="2" t="s">
        <v>1395</v>
      </c>
      <c r="C441" s="2" t="s">
        <v>1396</v>
      </c>
      <c r="D441" s="2">
        <v>2</v>
      </c>
      <c r="E441" t="s">
        <v>1275</v>
      </c>
      <c r="G441" s="2"/>
      <c r="H441" s="2"/>
    </row>
    <row r="442" spans="1:9" x14ac:dyDescent="0.3">
      <c r="A442" t="s">
        <v>1272</v>
      </c>
      <c r="B442" s="2" t="s">
        <v>1397</v>
      </c>
      <c r="C442" s="2" t="s">
        <v>1398</v>
      </c>
      <c r="D442" s="2">
        <v>1</v>
      </c>
      <c r="E442" t="s">
        <v>1275</v>
      </c>
      <c r="F442" t="s">
        <v>1399</v>
      </c>
      <c r="G442" s="2">
        <v>524</v>
      </c>
      <c r="H442" s="2">
        <v>524</v>
      </c>
      <c r="I442" t="s">
        <v>1287</v>
      </c>
    </row>
    <row r="443" spans="1:9" x14ac:dyDescent="0.3">
      <c r="A443" t="s">
        <v>1272</v>
      </c>
      <c r="B443" s="2" t="s">
        <v>1400</v>
      </c>
      <c r="C443" s="2" t="s">
        <v>1401</v>
      </c>
      <c r="D443" s="2">
        <v>1</v>
      </c>
      <c r="E443" t="s">
        <v>1275</v>
      </c>
      <c r="F443" t="s">
        <v>1402</v>
      </c>
      <c r="G443" s="2">
        <v>524</v>
      </c>
      <c r="H443" s="2">
        <v>524</v>
      </c>
      <c r="I443" t="s">
        <v>1287</v>
      </c>
    </row>
    <row r="444" spans="1:9" x14ac:dyDescent="0.3">
      <c r="A444" t="s">
        <v>1272</v>
      </c>
      <c r="B444" s="2" t="s">
        <v>1403</v>
      </c>
      <c r="C444" s="2" t="s">
        <v>1404</v>
      </c>
      <c r="D444" s="2">
        <v>1</v>
      </c>
      <c r="E444" t="s">
        <v>1275</v>
      </c>
      <c r="G444" s="2"/>
      <c r="H444" s="2"/>
    </row>
    <row r="445" spans="1:9" x14ac:dyDescent="0.3">
      <c r="A445" t="s">
        <v>1272</v>
      </c>
      <c r="B445" s="2" t="s">
        <v>1405</v>
      </c>
      <c r="C445" s="2" t="s">
        <v>1406</v>
      </c>
      <c r="D445" s="2">
        <v>1</v>
      </c>
      <c r="E445" t="s">
        <v>1275</v>
      </c>
      <c r="F445" t="s">
        <v>1407</v>
      </c>
      <c r="G445" s="2">
        <v>742</v>
      </c>
      <c r="H445" s="2">
        <v>748</v>
      </c>
    </row>
    <row r="446" spans="1:9" x14ac:dyDescent="0.3">
      <c r="A446" t="s">
        <v>1272</v>
      </c>
      <c r="B446" s="2" t="s">
        <v>1408</v>
      </c>
      <c r="C446" s="2" t="s">
        <v>1409</v>
      </c>
      <c r="D446" s="2">
        <v>2</v>
      </c>
      <c r="E446" t="s">
        <v>1275</v>
      </c>
      <c r="F446" t="s">
        <v>1410</v>
      </c>
      <c r="G446" s="2" t="s">
        <v>1411</v>
      </c>
      <c r="H446" s="2"/>
    </row>
    <row r="447" spans="1:9" x14ac:dyDescent="0.3">
      <c r="A447" t="s">
        <v>1272</v>
      </c>
      <c r="B447" s="2" t="s">
        <v>1412</v>
      </c>
      <c r="C447" s="2" t="s">
        <v>1413</v>
      </c>
      <c r="D447" s="2">
        <v>2</v>
      </c>
      <c r="E447" t="s">
        <v>1275</v>
      </c>
      <c r="F447" t="s">
        <v>1414</v>
      </c>
      <c r="G447" s="2">
        <v>447</v>
      </c>
      <c r="H447" s="2"/>
    </row>
    <row r="448" spans="1:9" x14ac:dyDescent="0.3">
      <c r="A448" t="s">
        <v>1272</v>
      </c>
      <c r="B448" s="2" t="s">
        <v>1415</v>
      </c>
      <c r="C448" s="2" t="s">
        <v>1416</v>
      </c>
      <c r="D448" s="2">
        <v>2</v>
      </c>
      <c r="E448" t="s">
        <v>1417</v>
      </c>
      <c r="F448" t="s">
        <v>1418</v>
      </c>
      <c r="G448" s="2">
        <v>1007</v>
      </c>
      <c r="H448" s="2"/>
    </row>
    <row r="449" spans="1:9" x14ac:dyDescent="0.3">
      <c r="A449" t="s">
        <v>1272</v>
      </c>
      <c r="B449" s="2" t="s">
        <v>1419</v>
      </c>
      <c r="C449" s="2" t="s">
        <v>1420</v>
      </c>
      <c r="D449" s="2">
        <v>1</v>
      </c>
      <c r="E449" t="s">
        <v>1275</v>
      </c>
      <c r="G449" s="2"/>
      <c r="H449" s="2"/>
    </row>
    <row r="450" spans="1:9" x14ac:dyDescent="0.3">
      <c r="A450" t="s">
        <v>1272</v>
      </c>
      <c r="B450" s="2" t="s">
        <v>1421</v>
      </c>
      <c r="C450" s="2" t="s">
        <v>1422</v>
      </c>
      <c r="D450" s="2">
        <v>1</v>
      </c>
      <c r="E450" t="s">
        <v>1275</v>
      </c>
      <c r="G450" s="2"/>
      <c r="H450" s="2"/>
    </row>
    <row r="451" spans="1:9" x14ac:dyDescent="0.3">
      <c r="A451" t="s">
        <v>1272</v>
      </c>
      <c r="B451" s="2" t="s">
        <v>1423</v>
      </c>
      <c r="C451" s="2" t="s">
        <v>1424</v>
      </c>
      <c r="D451" s="2">
        <v>1</v>
      </c>
      <c r="E451" t="s">
        <v>1275</v>
      </c>
      <c r="G451" s="2"/>
      <c r="H451" s="2"/>
    </row>
    <row r="452" spans="1:9" x14ac:dyDescent="0.3">
      <c r="A452" t="s">
        <v>1272</v>
      </c>
      <c r="B452" s="2" t="s">
        <v>1425</v>
      </c>
      <c r="C452" s="2" t="s">
        <v>1426</v>
      </c>
      <c r="D452" s="2">
        <v>1</v>
      </c>
      <c r="E452" t="s">
        <v>1275</v>
      </c>
      <c r="G452" s="2"/>
      <c r="H452" s="2"/>
    </row>
    <row r="453" spans="1:9" x14ac:dyDescent="0.3">
      <c r="A453" t="s">
        <v>1272</v>
      </c>
      <c r="B453" s="2" t="s">
        <v>1427</v>
      </c>
      <c r="C453" s="2" t="s">
        <v>1428</v>
      </c>
      <c r="D453" s="2">
        <v>2</v>
      </c>
      <c r="E453" t="s">
        <v>1275</v>
      </c>
      <c r="G453" s="2"/>
      <c r="H453" s="2"/>
    </row>
    <row r="454" spans="1:9" x14ac:dyDescent="0.3">
      <c r="A454" t="s">
        <v>1272</v>
      </c>
      <c r="B454" s="2" t="s">
        <v>1429</v>
      </c>
      <c r="C454" s="2" t="s">
        <v>1430</v>
      </c>
      <c r="D454" s="2">
        <v>1</v>
      </c>
      <c r="E454" t="s">
        <v>1275</v>
      </c>
      <c r="F454" t="s">
        <v>1342</v>
      </c>
      <c r="G454" s="2">
        <v>1700</v>
      </c>
      <c r="H454" s="2">
        <v>1700</v>
      </c>
      <c r="I454" t="s">
        <v>1287</v>
      </c>
    </row>
    <row r="455" spans="1:9" x14ac:dyDescent="0.3">
      <c r="A455" t="s">
        <v>1272</v>
      </c>
      <c r="B455" s="2" t="s">
        <v>1431</v>
      </c>
      <c r="C455" s="2" t="s">
        <v>1432</v>
      </c>
      <c r="D455" s="2">
        <v>1</v>
      </c>
      <c r="E455" t="s">
        <v>1275</v>
      </c>
      <c r="F455" t="s">
        <v>1433</v>
      </c>
      <c r="G455" s="2">
        <v>1612</v>
      </c>
      <c r="H455" s="2">
        <v>1616</v>
      </c>
      <c r="I455" t="s">
        <v>1434</v>
      </c>
    </row>
    <row r="456" spans="1:9" x14ac:dyDescent="0.3">
      <c r="A456" t="s">
        <v>1272</v>
      </c>
      <c r="B456" s="2" t="s">
        <v>1435</v>
      </c>
      <c r="C456" s="2" t="s">
        <v>1436</v>
      </c>
      <c r="D456" s="2">
        <v>2</v>
      </c>
      <c r="E456" t="s">
        <v>1275</v>
      </c>
      <c r="G456" s="2"/>
      <c r="H456" s="2"/>
    </row>
    <row r="457" spans="1:9" x14ac:dyDescent="0.3">
      <c r="A457" t="s">
        <v>1272</v>
      </c>
      <c r="B457" s="2" t="s">
        <v>1437</v>
      </c>
      <c r="C457" s="2" t="s">
        <v>1438</v>
      </c>
      <c r="D457" s="2">
        <v>2</v>
      </c>
      <c r="E457" t="s">
        <v>1275</v>
      </c>
      <c r="F457" t="s">
        <v>1418</v>
      </c>
      <c r="G457" s="2">
        <v>1972</v>
      </c>
      <c r="H457" s="2"/>
    </row>
    <row r="458" spans="1:9" x14ac:dyDescent="0.3">
      <c r="A458" t="s">
        <v>1272</v>
      </c>
      <c r="B458" s="2" t="s">
        <v>1439</v>
      </c>
      <c r="C458" s="2" t="s">
        <v>1440</v>
      </c>
      <c r="D458" s="2">
        <v>1</v>
      </c>
      <c r="E458" t="s">
        <v>1275</v>
      </c>
      <c r="F458" t="s">
        <v>1441</v>
      </c>
      <c r="G458" s="2">
        <v>242</v>
      </c>
      <c r="H458" s="2">
        <v>242</v>
      </c>
      <c r="I458" t="s">
        <v>1287</v>
      </c>
    </row>
    <row r="459" spans="1:9" x14ac:dyDescent="0.3">
      <c r="A459" t="s">
        <v>1272</v>
      </c>
      <c r="B459" s="2" t="s">
        <v>1442</v>
      </c>
      <c r="C459" s="2" t="s">
        <v>1443</v>
      </c>
      <c r="D459" s="2">
        <v>1</v>
      </c>
      <c r="E459" t="s">
        <v>1444</v>
      </c>
      <c r="F459" t="s">
        <v>1445</v>
      </c>
      <c r="G459" s="2">
        <v>1235</v>
      </c>
      <c r="H459" s="2">
        <v>1241</v>
      </c>
      <c r="I459" t="s">
        <v>1446</v>
      </c>
    </row>
    <row r="460" spans="1:9" x14ac:dyDescent="0.3">
      <c r="A460" t="s">
        <v>1272</v>
      </c>
      <c r="B460" s="2" t="s">
        <v>1447</v>
      </c>
      <c r="C460" s="2" t="s">
        <v>1448</v>
      </c>
      <c r="D460" s="2">
        <v>1</v>
      </c>
      <c r="E460" t="s">
        <v>1275</v>
      </c>
      <c r="F460" t="s">
        <v>1449</v>
      </c>
      <c r="G460" s="2">
        <v>604</v>
      </c>
      <c r="H460" s="2">
        <v>604</v>
      </c>
      <c r="I460" t="s">
        <v>1287</v>
      </c>
    </row>
    <row r="461" spans="1:9" x14ac:dyDescent="0.3">
      <c r="A461" t="s">
        <v>1272</v>
      </c>
      <c r="B461" s="2" t="s">
        <v>1450</v>
      </c>
      <c r="C461" s="2" t="s">
        <v>1451</v>
      </c>
      <c r="D461" s="2">
        <v>1</v>
      </c>
      <c r="E461" t="s">
        <v>1275</v>
      </c>
      <c r="F461" t="s">
        <v>1452</v>
      </c>
      <c r="G461" s="2">
        <v>604</v>
      </c>
      <c r="H461" s="2">
        <v>604</v>
      </c>
      <c r="I461" t="s">
        <v>1287</v>
      </c>
    </row>
    <row r="462" spans="1:9" x14ac:dyDescent="0.3">
      <c r="A462" t="s">
        <v>1272</v>
      </c>
      <c r="B462" s="2" t="s">
        <v>1453</v>
      </c>
      <c r="C462" s="2" t="s">
        <v>1454</v>
      </c>
      <c r="D462" s="2">
        <v>1</v>
      </c>
      <c r="E462" t="s">
        <v>1275</v>
      </c>
      <c r="F462" t="s">
        <v>1455</v>
      </c>
      <c r="G462" s="2"/>
      <c r="H462" s="2"/>
    </row>
    <row r="463" spans="1:9" x14ac:dyDescent="0.3">
      <c r="A463" t="s">
        <v>1272</v>
      </c>
      <c r="B463" s="2" t="s">
        <v>1456</v>
      </c>
      <c r="C463" s="2" t="s">
        <v>1457</v>
      </c>
      <c r="D463" s="2">
        <v>2</v>
      </c>
      <c r="E463" t="s">
        <v>1275</v>
      </c>
      <c r="F463" t="s">
        <v>1418</v>
      </c>
      <c r="G463" s="2">
        <v>1053</v>
      </c>
      <c r="H463" s="2"/>
      <c r="I463" t="s">
        <v>1458</v>
      </c>
    </row>
    <row r="464" spans="1:9" x14ac:dyDescent="0.3">
      <c r="A464" t="s">
        <v>1272</v>
      </c>
      <c r="B464" s="2" t="s">
        <v>1459</v>
      </c>
      <c r="C464" s="2" t="s">
        <v>1460</v>
      </c>
      <c r="D464" s="2">
        <v>2</v>
      </c>
      <c r="E464" t="s">
        <v>1275</v>
      </c>
      <c r="G464" s="2"/>
      <c r="H464" s="2"/>
    </row>
    <row r="465" spans="1:9" x14ac:dyDescent="0.3">
      <c r="A465" t="s">
        <v>1272</v>
      </c>
      <c r="B465" s="2" t="s">
        <v>1335</v>
      </c>
      <c r="C465" s="2" t="s">
        <v>1336</v>
      </c>
      <c r="D465" s="2">
        <v>2</v>
      </c>
      <c r="E465" t="s">
        <v>1337</v>
      </c>
      <c r="F465" t="s">
        <v>1338</v>
      </c>
      <c r="G465" s="2"/>
      <c r="H465" s="2"/>
      <c r="I465" t="s">
        <v>1339</v>
      </c>
    </row>
    <row r="466" spans="1:9" x14ac:dyDescent="0.3">
      <c r="A466" t="s">
        <v>1272</v>
      </c>
      <c r="B466" s="2" t="s">
        <v>1461</v>
      </c>
      <c r="C466" s="2" t="s">
        <v>1462</v>
      </c>
      <c r="D466" s="2">
        <v>2</v>
      </c>
      <c r="E466" t="s">
        <v>1275</v>
      </c>
      <c r="G466" s="2"/>
      <c r="H466" s="2"/>
    </row>
    <row r="467" spans="1:9" x14ac:dyDescent="0.3">
      <c r="A467" t="s">
        <v>1272</v>
      </c>
      <c r="B467" s="2" t="s">
        <v>1463</v>
      </c>
      <c r="C467" s="2" t="s">
        <v>1464</v>
      </c>
      <c r="D467" s="2">
        <v>1</v>
      </c>
      <c r="E467" t="s">
        <v>1275</v>
      </c>
      <c r="G467" s="2"/>
      <c r="H467" s="2"/>
    </row>
    <row r="468" spans="1:9" x14ac:dyDescent="0.3">
      <c r="A468" t="s">
        <v>1272</v>
      </c>
      <c r="B468" s="2" t="s">
        <v>1465</v>
      </c>
      <c r="C468" s="2" t="s">
        <v>1466</v>
      </c>
      <c r="D468" s="2">
        <v>2</v>
      </c>
      <c r="E468" t="s">
        <v>1275</v>
      </c>
      <c r="F468" t="s">
        <v>1467</v>
      </c>
      <c r="G468" s="2">
        <v>1183</v>
      </c>
      <c r="H468" s="2"/>
    </row>
    <row r="469" spans="1:9" x14ac:dyDescent="0.3">
      <c r="A469" t="s">
        <v>1272</v>
      </c>
      <c r="B469" s="2" t="s">
        <v>1468</v>
      </c>
      <c r="C469" s="2" t="s">
        <v>1469</v>
      </c>
      <c r="D469" s="2">
        <v>1</v>
      </c>
      <c r="E469" t="s">
        <v>1275</v>
      </c>
      <c r="F469" t="s">
        <v>690</v>
      </c>
      <c r="G469" s="2"/>
      <c r="H469" s="2"/>
    </row>
    <row r="470" spans="1:9" x14ac:dyDescent="0.3">
      <c r="A470" t="s">
        <v>1272</v>
      </c>
      <c r="B470" s="2" t="s">
        <v>1470</v>
      </c>
      <c r="C470" s="2" t="s">
        <v>1469</v>
      </c>
      <c r="D470" s="2">
        <v>1</v>
      </c>
      <c r="E470" t="s">
        <v>1275</v>
      </c>
      <c r="G470" s="2"/>
      <c r="H470" s="2"/>
    </row>
    <row r="471" spans="1:9" x14ac:dyDescent="0.3">
      <c r="A471" t="s">
        <v>1272</v>
      </c>
      <c r="B471" s="2" t="s">
        <v>1471</v>
      </c>
      <c r="C471" s="2" t="s">
        <v>1472</v>
      </c>
      <c r="D471" s="2">
        <v>1</v>
      </c>
      <c r="E471" t="s">
        <v>1275</v>
      </c>
      <c r="F471" t="s">
        <v>1473</v>
      </c>
      <c r="G471" s="2"/>
      <c r="H471" s="2"/>
    </row>
    <row r="472" spans="1:9" x14ac:dyDescent="0.3">
      <c r="A472" t="s">
        <v>1272</v>
      </c>
      <c r="B472" s="2" t="s">
        <v>1474</v>
      </c>
      <c r="C472" s="2" t="s">
        <v>1475</v>
      </c>
      <c r="D472" s="2">
        <v>1</v>
      </c>
      <c r="E472" t="s">
        <v>1275</v>
      </c>
      <c r="G472" s="2">
        <v>255</v>
      </c>
      <c r="H472" s="2">
        <v>255</v>
      </c>
      <c r="I472" t="s">
        <v>1476</v>
      </c>
    </row>
    <row r="473" spans="1:9" x14ac:dyDescent="0.3">
      <c r="A473" t="s">
        <v>1272</v>
      </c>
      <c r="B473" s="2" t="s">
        <v>1477</v>
      </c>
      <c r="C473" s="2" t="s">
        <v>1478</v>
      </c>
      <c r="D473" s="2">
        <v>2</v>
      </c>
      <c r="E473" t="s">
        <v>1275</v>
      </c>
      <c r="F473" t="s">
        <v>1479</v>
      </c>
      <c r="G473" s="2">
        <v>275</v>
      </c>
      <c r="H473" s="2"/>
      <c r="I473" t="s">
        <v>1480</v>
      </c>
    </row>
    <row r="474" spans="1:9" x14ac:dyDescent="0.3">
      <c r="A474" t="s">
        <v>1272</v>
      </c>
      <c r="B474" s="2" t="s">
        <v>1481</v>
      </c>
      <c r="C474" s="2" t="s">
        <v>1482</v>
      </c>
      <c r="D474" s="2">
        <v>2</v>
      </c>
      <c r="E474" t="s">
        <v>1275</v>
      </c>
      <c r="G474" s="2"/>
      <c r="H474" s="2"/>
    </row>
    <row r="475" spans="1:9" x14ac:dyDescent="0.3">
      <c r="A475" t="s">
        <v>1272</v>
      </c>
      <c r="B475" s="2" t="s">
        <v>1483</v>
      </c>
      <c r="C475" s="2" t="s">
        <v>1484</v>
      </c>
      <c r="D475" s="2">
        <v>2</v>
      </c>
      <c r="E475" t="s">
        <v>1275</v>
      </c>
      <c r="G475" s="2"/>
      <c r="H475" s="2"/>
      <c r="I475" t="s">
        <v>1296</v>
      </c>
    </row>
    <row r="476" spans="1:9" x14ac:dyDescent="0.3">
      <c r="A476" t="s">
        <v>1272</v>
      </c>
      <c r="B476" s="2" t="s">
        <v>1485</v>
      </c>
      <c r="C476" s="2" t="s">
        <v>1486</v>
      </c>
      <c r="D476" s="2">
        <v>2</v>
      </c>
      <c r="E476" t="s">
        <v>1275</v>
      </c>
      <c r="G476" s="2"/>
      <c r="H476" s="2"/>
      <c r="I476" t="s">
        <v>1487</v>
      </c>
    </row>
    <row r="477" spans="1:9" x14ac:dyDescent="0.3">
      <c r="A477" t="s">
        <v>1272</v>
      </c>
      <c r="B477" s="2" t="s">
        <v>1488</v>
      </c>
      <c r="C477" s="2" t="s">
        <v>1489</v>
      </c>
      <c r="D477" s="2">
        <v>2</v>
      </c>
      <c r="E477" t="s">
        <v>1275</v>
      </c>
      <c r="G477" s="2"/>
      <c r="H477" s="2"/>
    </row>
    <row r="478" spans="1:9" x14ac:dyDescent="0.3">
      <c r="A478" t="s">
        <v>1272</v>
      </c>
      <c r="B478" s="2" t="s">
        <v>1490</v>
      </c>
      <c r="C478" s="2" t="s">
        <v>1491</v>
      </c>
      <c r="D478" s="2">
        <v>1</v>
      </c>
      <c r="E478" t="s">
        <v>1275</v>
      </c>
      <c r="F478" t="s">
        <v>1492</v>
      </c>
      <c r="G478" s="2">
        <v>746</v>
      </c>
      <c r="H478" s="2"/>
    </row>
    <row r="479" spans="1:9" x14ac:dyDescent="0.3">
      <c r="A479" t="s">
        <v>1272</v>
      </c>
      <c r="B479" s="2" t="s">
        <v>1493</v>
      </c>
      <c r="C479" s="2" t="s">
        <v>1494</v>
      </c>
      <c r="D479" s="2">
        <v>1</v>
      </c>
      <c r="E479" t="s">
        <v>1495</v>
      </c>
      <c r="F479" t="s">
        <v>1496</v>
      </c>
      <c r="G479" s="2">
        <v>1624</v>
      </c>
      <c r="H479" s="2">
        <v>1624</v>
      </c>
      <c r="I479" t="s">
        <v>1497</v>
      </c>
    </row>
    <row r="480" spans="1:9" x14ac:dyDescent="0.3">
      <c r="A480" t="s">
        <v>1272</v>
      </c>
      <c r="B480" s="2" t="s">
        <v>1498</v>
      </c>
      <c r="C480" s="2" t="s">
        <v>1499</v>
      </c>
      <c r="D480" s="2">
        <v>1</v>
      </c>
      <c r="E480" t="s">
        <v>1275</v>
      </c>
      <c r="G480" s="2">
        <v>301</v>
      </c>
      <c r="H480" s="2">
        <v>311</v>
      </c>
      <c r="I480" t="s">
        <v>1500</v>
      </c>
    </row>
    <row r="481" spans="1:9" x14ac:dyDescent="0.3">
      <c r="A481" t="s">
        <v>1272</v>
      </c>
      <c r="B481" s="2" t="s">
        <v>1501</v>
      </c>
      <c r="C481" s="2" t="s">
        <v>1502</v>
      </c>
      <c r="D481" s="2">
        <v>2</v>
      </c>
      <c r="E481" t="s">
        <v>1275</v>
      </c>
      <c r="F481" t="s">
        <v>1503</v>
      </c>
      <c r="G481" s="2"/>
      <c r="H481" s="2"/>
      <c r="I481" t="s">
        <v>1504</v>
      </c>
    </row>
    <row r="482" spans="1:9" x14ac:dyDescent="0.3">
      <c r="A482" t="s">
        <v>1272</v>
      </c>
      <c r="B482" s="2" t="s">
        <v>1505</v>
      </c>
      <c r="C482" s="2" t="s">
        <v>1506</v>
      </c>
      <c r="D482" s="2">
        <v>1</v>
      </c>
      <c r="E482" t="s">
        <v>1275</v>
      </c>
      <c r="G482" s="2">
        <v>140</v>
      </c>
      <c r="H482" s="2">
        <v>140</v>
      </c>
    </row>
    <row r="483" spans="1:9" x14ac:dyDescent="0.3">
      <c r="A483" t="s">
        <v>1272</v>
      </c>
      <c r="B483" s="2" t="s">
        <v>1507</v>
      </c>
      <c r="C483" s="2" t="s">
        <v>1508</v>
      </c>
      <c r="D483" s="2">
        <v>1</v>
      </c>
      <c r="E483" t="s">
        <v>1275</v>
      </c>
      <c r="F483" t="s">
        <v>1509</v>
      </c>
      <c r="G483" s="2">
        <v>1714</v>
      </c>
      <c r="H483" s="2">
        <v>1718</v>
      </c>
      <c r="I483" t="s">
        <v>1510</v>
      </c>
    </row>
    <row r="484" spans="1:9" x14ac:dyDescent="0.3">
      <c r="A484" t="s">
        <v>1272</v>
      </c>
      <c r="B484" s="2" t="s">
        <v>1511</v>
      </c>
      <c r="C484" s="2" t="s">
        <v>1512</v>
      </c>
      <c r="D484" s="2">
        <v>1</v>
      </c>
      <c r="E484" t="s">
        <v>1275</v>
      </c>
      <c r="G484" s="2">
        <v>1724</v>
      </c>
      <c r="H484" s="2">
        <v>1742</v>
      </c>
      <c r="I484" t="s">
        <v>1510</v>
      </c>
    </row>
    <row r="485" spans="1:9" x14ac:dyDescent="0.3">
      <c r="A485" t="s">
        <v>1272</v>
      </c>
      <c r="B485" s="2" t="s">
        <v>1513</v>
      </c>
      <c r="C485" s="2" t="s">
        <v>1514</v>
      </c>
      <c r="D485" s="2">
        <v>1</v>
      </c>
      <c r="E485" t="s">
        <v>1275</v>
      </c>
      <c r="F485" t="s">
        <v>1515</v>
      </c>
      <c r="G485" s="2">
        <v>614</v>
      </c>
      <c r="H485" s="2">
        <v>614</v>
      </c>
      <c r="I485" t="s">
        <v>1510</v>
      </c>
    </row>
    <row r="486" spans="1:9" x14ac:dyDescent="0.3">
      <c r="A486" t="s">
        <v>1272</v>
      </c>
      <c r="B486" s="2" t="s">
        <v>1516</v>
      </c>
      <c r="C486" s="2" t="s">
        <v>1517</v>
      </c>
      <c r="D486" s="2">
        <v>1</v>
      </c>
      <c r="E486" t="s">
        <v>1275</v>
      </c>
      <c r="F486" t="s">
        <v>1518</v>
      </c>
      <c r="G486" s="2">
        <v>732</v>
      </c>
      <c r="H486" s="2">
        <v>734</v>
      </c>
    </row>
    <row r="487" spans="1:9" x14ac:dyDescent="0.3">
      <c r="A487" t="s">
        <v>1272</v>
      </c>
      <c r="B487" s="2" t="s">
        <v>1519</v>
      </c>
      <c r="C487" s="2" t="s">
        <v>1520</v>
      </c>
      <c r="D487" s="2">
        <v>1</v>
      </c>
      <c r="E487" t="s">
        <v>1275</v>
      </c>
      <c r="F487" t="s">
        <v>1518</v>
      </c>
      <c r="G487" s="2">
        <v>730</v>
      </c>
      <c r="H487" s="2">
        <v>730</v>
      </c>
    </row>
    <row r="488" spans="1:9" x14ac:dyDescent="0.3">
      <c r="A488" t="s">
        <v>1272</v>
      </c>
      <c r="B488" s="2" t="s">
        <v>1521</v>
      </c>
      <c r="C488" s="2" t="s">
        <v>1522</v>
      </c>
      <c r="D488" s="2">
        <v>2</v>
      </c>
      <c r="E488" t="s">
        <v>1275</v>
      </c>
      <c r="G488" s="2"/>
      <c r="H488" s="2"/>
    </row>
    <row r="489" spans="1:9" x14ac:dyDescent="0.3">
      <c r="A489" t="s">
        <v>1272</v>
      </c>
      <c r="B489" s="2" t="s">
        <v>1523</v>
      </c>
      <c r="C489" s="2" t="s">
        <v>1524</v>
      </c>
      <c r="D489" s="2">
        <v>1</v>
      </c>
      <c r="E489" t="s">
        <v>1275</v>
      </c>
      <c r="G489" s="2"/>
      <c r="H489" s="2"/>
    </row>
    <row r="490" spans="1:9" x14ac:dyDescent="0.3">
      <c r="A490" t="s">
        <v>1272</v>
      </c>
      <c r="B490" s="2" t="s">
        <v>1525</v>
      </c>
      <c r="C490" s="2" t="s">
        <v>1526</v>
      </c>
      <c r="D490" s="2">
        <v>5</v>
      </c>
      <c r="E490" t="s">
        <v>1275</v>
      </c>
      <c r="G490" s="2">
        <v>232</v>
      </c>
      <c r="H490" s="2">
        <v>234</v>
      </c>
      <c r="I490" t="s">
        <v>1527</v>
      </c>
    </row>
    <row r="491" spans="1:9" x14ac:dyDescent="0.3">
      <c r="A491" t="s">
        <v>1272</v>
      </c>
      <c r="B491" s="2" t="s">
        <v>1528</v>
      </c>
      <c r="C491" s="2" t="s">
        <v>1529</v>
      </c>
      <c r="D491" s="2">
        <v>1</v>
      </c>
      <c r="E491" t="s">
        <v>1275</v>
      </c>
      <c r="F491" t="s">
        <v>1530</v>
      </c>
      <c r="G491" s="2">
        <v>494</v>
      </c>
      <c r="H491" s="2">
        <v>494</v>
      </c>
    </row>
    <row r="492" spans="1:9" x14ac:dyDescent="0.3">
      <c r="A492" t="s">
        <v>1272</v>
      </c>
      <c r="B492" s="2" t="s">
        <v>1531</v>
      </c>
      <c r="C492" s="2" t="s">
        <v>1532</v>
      </c>
      <c r="D492" s="2">
        <v>5</v>
      </c>
      <c r="E492" t="s">
        <v>1275</v>
      </c>
      <c r="G492" s="2"/>
      <c r="H492" s="2"/>
    </row>
    <row r="493" spans="1:9" x14ac:dyDescent="0.3">
      <c r="A493" t="s">
        <v>1272</v>
      </c>
      <c r="B493" s="2" t="s">
        <v>1533</v>
      </c>
      <c r="C493" s="2" t="s">
        <v>1534</v>
      </c>
      <c r="D493" s="2">
        <v>1</v>
      </c>
      <c r="E493" t="s">
        <v>1275</v>
      </c>
      <c r="G493" s="2"/>
      <c r="H493" s="2"/>
    </row>
    <row r="494" spans="1:9" x14ac:dyDescent="0.3">
      <c r="A494" t="s">
        <v>1272</v>
      </c>
      <c r="B494" s="2" t="s">
        <v>1535</v>
      </c>
      <c r="C494" s="2" t="s">
        <v>1536</v>
      </c>
      <c r="D494" s="2">
        <v>1</v>
      </c>
      <c r="E494" t="s">
        <v>1275</v>
      </c>
      <c r="F494" t="s">
        <v>1537</v>
      </c>
      <c r="G494" s="2"/>
      <c r="H494" s="2"/>
    </row>
    <row r="495" spans="1:9" x14ac:dyDescent="0.3">
      <c r="A495" t="s">
        <v>1272</v>
      </c>
      <c r="B495" s="2" t="s">
        <v>1538</v>
      </c>
      <c r="C495" s="2" t="s">
        <v>1539</v>
      </c>
      <c r="D495" s="2">
        <v>1</v>
      </c>
      <c r="E495" t="s">
        <v>1275</v>
      </c>
      <c r="G495" s="2"/>
      <c r="H495" s="2"/>
    </row>
    <row r="496" spans="1:9" x14ac:dyDescent="0.3">
      <c r="A496" t="s">
        <v>1272</v>
      </c>
      <c r="B496" s="2" t="s">
        <v>1540</v>
      </c>
      <c r="C496" s="2" t="s">
        <v>1541</v>
      </c>
      <c r="D496" s="2">
        <v>1</v>
      </c>
      <c r="E496" t="s">
        <v>1275</v>
      </c>
      <c r="G496" s="2"/>
      <c r="H496" s="2"/>
    </row>
    <row r="497" spans="1:9" x14ac:dyDescent="0.3">
      <c r="A497" t="s">
        <v>1272</v>
      </c>
      <c r="B497" s="2" t="s">
        <v>1542</v>
      </c>
      <c r="C497" s="2" t="s">
        <v>1543</v>
      </c>
      <c r="D497" s="2">
        <v>2</v>
      </c>
      <c r="E497" t="s">
        <v>1275</v>
      </c>
      <c r="F497" t="s">
        <v>1479</v>
      </c>
      <c r="G497" s="2">
        <v>281</v>
      </c>
      <c r="H497" s="2"/>
    </row>
    <row r="498" spans="1:9" x14ac:dyDescent="0.3">
      <c r="A498" t="s">
        <v>1272</v>
      </c>
      <c r="B498" s="2" t="s">
        <v>1544</v>
      </c>
      <c r="C498" s="2" t="s">
        <v>1545</v>
      </c>
      <c r="D498" s="2">
        <v>2</v>
      </c>
      <c r="E498" t="s">
        <v>1302</v>
      </c>
      <c r="F498" t="s">
        <v>1546</v>
      </c>
      <c r="G498" s="2" t="s">
        <v>1547</v>
      </c>
      <c r="H498" s="2">
        <v>623</v>
      </c>
      <c r="I498" t="s">
        <v>1548</v>
      </c>
    </row>
    <row r="499" spans="1:9" x14ac:dyDescent="0.3">
      <c r="A499" t="s">
        <v>1272</v>
      </c>
      <c r="B499" s="2" t="s">
        <v>1549</v>
      </c>
      <c r="C499" s="2" t="s">
        <v>1550</v>
      </c>
      <c r="D499" s="2">
        <v>5</v>
      </c>
      <c r="E499" t="s">
        <v>1444</v>
      </c>
      <c r="F499" t="s">
        <v>1551</v>
      </c>
      <c r="G499" s="2">
        <v>1221</v>
      </c>
      <c r="H499" s="2">
        <v>1223</v>
      </c>
      <c r="I499" t="s">
        <v>1552</v>
      </c>
    </row>
    <row r="500" spans="1:9" x14ac:dyDescent="0.3">
      <c r="A500" t="s">
        <v>1272</v>
      </c>
      <c r="B500" s="2" t="s">
        <v>1553</v>
      </c>
      <c r="C500" s="2" t="s">
        <v>1554</v>
      </c>
      <c r="D500" s="2">
        <v>2</v>
      </c>
      <c r="E500" t="s">
        <v>1275</v>
      </c>
      <c r="F500" t="s">
        <v>1418</v>
      </c>
      <c r="G500" s="2">
        <v>1009</v>
      </c>
      <c r="H500" s="2"/>
    </row>
    <row r="501" spans="1:9" x14ac:dyDescent="0.3">
      <c r="A501" t="s">
        <v>1272</v>
      </c>
      <c r="B501" s="2" t="s">
        <v>1555</v>
      </c>
      <c r="C501" s="2" t="s">
        <v>1556</v>
      </c>
      <c r="D501" s="2">
        <v>1</v>
      </c>
      <c r="E501" t="s">
        <v>1275</v>
      </c>
      <c r="G501" s="2"/>
      <c r="H501" s="2"/>
    </row>
    <row r="502" spans="1:9" x14ac:dyDescent="0.3">
      <c r="A502" t="s">
        <v>1272</v>
      </c>
      <c r="B502" s="2" t="s">
        <v>1557</v>
      </c>
      <c r="C502" s="2" t="s">
        <v>1558</v>
      </c>
      <c r="D502" s="2">
        <v>1</v>
      </c>
      <c r="E502" t="s">
        <v>1275</v>
      </c>
      <c r="F502" t="s">
        <v>1559</v>
      </c>
      <c r="G502" s="2">
        <v>410</v>
      </c>
      <c r="H502" s="2">
        <v>412</v>
      </c>
      <c r="I502" t="s">
        <v>1560</v>
      </c>
    </row>
    <row r="503" spans="1:9" x14ac:dyDescent="0.3">
      <c r="A503" t="s">
        <v>1272</v>
      </c>
      <c r="B503" s="2" t="s">
        <v>1561</v>
      </c>
      <c r="C503" s="2" t="s">
        <v>1562</v>
      </c>
      <c r="D503" s="2">
        <v>1</v>
      </c>
      <c r="E503" t="s">
        <v>1275</v>
      </c>
      <c r="G503" s="2"/>
      <c r="H503" s="2"/>
    </row>
    <row r="504" spans="1:9" x14ac:dyDescent="0.3">
      <c r="A504" t="s">
        <v>1272</v>
      </c>
      <c r="B504" s="2" t="s">
        <v>1563</v>
      </c>
      <c r="C504" s="2" t="s">
        <v>1564</v>
      </c>
      <c r="D504" s="2">
        <v>1</v>
      </c>
      <c r="E504" t="s">
        <v>1275</v>
      </c>
      <c r="G504" s="2"/>
      <c r="H504" s="2"/>
    </row>
    <row r="505" spans="1:9" x14ac:dyDescent="0.3">
      <c r="A505" t="s">
        <v>1272</v>
      </c>
      <c r="B505" s="2" t="s">
        <v>1565</v>
      </c>
      <c r="C505" s="2" t="s">
        <v>1566</v>
      </c>
      <c r="D505" s="2">
        <v>2</v>
      </c>
      <c r="E505" t="s">
        <v>1275</v>
      </c>
      <c r="G505" s="2"/>
      <c r="H505" s="2"/>
    </row>
    <row r="506" spans="1:9" x14ac:dyDescent="0.3">
      <c r="A506" t="s">
        <v>1272</v>
      </c>
      <c r="B506" s="2" t="s">
        <v>1567</v>
      </c>
      <c r="C506" s="2" t="s">
        <v>1568</v>
      </c>
      <c r="D506" s="2">
        <v>1</v>
      </c>
      <c r="E506" t="s">
        <v>1275</v>
      </c>
      <c r="G506" s="2"/>
      <c r="H506" s="2"/>
    </row>
    <row r="507" spans="1:9" x14ac:dyDescent="0.3">
      <c r="A507" t="s">
        <v>1272</v>
      </c>
      <c r="B507" s="2" t="s">
        <v>1569</v>
      </c>
      <c r="C507" s="2" t="s">
        <v>1570</v>
      </c>
      <c r="D507" s="2">
        <v>1</v>
      </c>
      <c r="E507" t="s">
        <v>1275</v>
      </c>
      <c r="G507" s="2"/>
      <c r="H507" s="2"/>
    </row>
    <row r="508" spans="1:9" x14ac:dyDescent="0.3">
      <c r="A508" t="s">
        <v>1272</v>
      </c>
      <c r="B508" s="2" t="s">
        <v>1571</v>
      </c>
      <c r="C508" s="2" t="s">
        <v>1572</v>
      </c>
      <c r="D508" s="2">
        <v>1</v>
      </c>
      <c r="E508" t="s">
        <v>1275</v>
      </c>
      <c r="F508" t="s">
        <v>1573</v>
      </c>
      <c r="G508" s="2"/>
      <c r="H508" s="2"/>
    </row>
    <row r="509" spans="1:9" x14ac:dyDescent="0.3">
      <c r="A509" t="s">
        <v>1272</v>
      </c>
      <c r="B509" s="2" t="s">
        <v>1574</v>
      </c>
      <c r="C509" s="2" t="s">
        <v>1575</v>
      </c>
      <c r="D509" s="2">
        <v>1</v>
      </c>
      <c r="E509" t="s">
        <v>1275</v>
      </c>
      <c r="G509" s="2"/>
      <c r="H509" s="2"/>
    </row>
    <row r="510" spans="1:9" x14ac:dyDescent="0.3">
      <c r="A510" t="s">
        <v>1272</v>
      </c>
      <c r="B510" s="2" t="s">
        <v>1576</v>
      </c>
      <c r="C510" s="2" t="s">
        <v>1577</v>
      </c>
      <c r="D510" s="2">
        <v>2</v>
      </c>
      <c r="E510" t="s">
        <v>1275</v>
      </c>
      <c r="F510" t="s">
        <v>1578</v>
      </c>
      <c r="G510" s="2"/>
      <c r="H510" s="2"/>
      <c r="I510" t="s">
        <v>1327</v>
      </c>
    </row>
    <row r="511" spans="1:9" x14ac:dyDescent="0.3">
      <c r="A511" t="s">
        <v>1272</v>
      </c>
      <c r="B511" s="2" t="s">
        <v>1579</v>
      </c>
      <c r="C511" s="2" t="s">
        <v>1580</v>
      </c>
      <c r="D511" s="2">
        <v>2</v>
      </c>
      <c r="E511" t="s">
        <v>1275</v>
      </c>
      <c r="F511" t="s">
        <v>1581</v>
      </c>
      <c r="G511" s="2"/>
      <c r="H511" s="2"/>
      <c r="I511" t="s">
        <v>1327</v>
      </c>
    </row>
    <row r="512" spans="1:9" x14ac:dyDescent="0.3">
      <c r="A512" t="s">
        <v>1272</v>
      </c>
      <c r="B512" s="2" t="s">
        <v>1582</v>
      </c>
      <c r="C512" s="2" t="s">
        <v>1583</v>
      </c>
      <c r="D512" s="2">
        <v>2</v>
      </c>
      <c r="E512" t="s">
        <v>1275</v>
      </c>
      <c r="G512" s="2"/>
      <c r="H512" s="2"/>
    </row>
    <row r="513" spans="1:11" x14ac:dyDescent="0.3">
      <c r="A513" t="s">
        <v>1272</v>
      </c>
      <c r="B513" s="2" t="s">
        <v>1584</v>
      </c>
      <c r="C513" s="2" t="s">
        <v>1585</v>
      </c>
      <c r="D513" s="2">
        <v>2</v>
      </c>
      <c r="E513" t="s">
        <v>1275</v>
      </c>
      <c r="F513" t="s">
        <v>1372</v>
      </c>
      <c r="G513" s="2"/>
      <c r="H513" s="2"/>
    </row>
    <row r="514" spans="1:11" x14ac:dyDescent="0.3">
      <c r="A514" t="s">
        <v>1272</v>
      </c>
      <c r="B514" s="2" t="s">
        <v>1586</v>
      </c>
      <c r="C514" s="2" t="s">
        <v>1587</v>
      </c>
      <c r="D514" s="2">
        <v>2</v>
      </c>
      <c r="E514" t="s">
        <v>1275</v>
      </c>
      <c r="F514" t="s">
        <v>1588</v>
      </c>
      <c r="G514" s="2">
        <v>700</v>
      </c>
      <c r="H514" s="2">
        <v>700</v>
      </c>
      <c r="I514" t="s">
        <v>1589</v>
      </c>
    </row>
    <row r="515" spans="1:11" x14ac:dyDescent="0.3">
      <c r="A515" t="s">
        <v>1272</v>
      </c>
      <c r="B515" s="2" t="s">
        <v>1590</v>
      </c>
      <c r="C515" s="2" t="s">
        <v>1591</v>
      </c>
      <c r="D515" s="2">
        <v>1</v>
      </c>
      <c r="E515" t="s">
        <v>1275</v>
      </c>
      <c r="F515" t="s">
        <v>1455</v>
      </c>
      <c r="G515" s="2"/>
      <c r="H515" s="2"/>
    </row>
    <row r="516" spans="1:11" x14ac:dyDescent="0.3">
      <c r="A516" t="s">
        <v>1272</v>
      </c>
      <c r="B516" s="2" t="s">
        <v>1592</v>
      </c>
      <c r="C516" s="2" t="s">
        <v>1593</v>
      </c>
      <c r="D516" s="2">
        <v>1</v>
      </c>
      <c r="E516" t="s">
        <v>1275</v>
      </c>
      <c r="F516" t="s">
        <v>1455</v>
      </c>
      <c r="G516" s="2"/>
      <c r="H516" s="2"/>
    </row>
    <row r="517" spans="1:11" x14ac:dyDescent="0.3">
      <c r="A517" t="s">
        <v>1272</v>
      </c>
      <c r="B517" s="2" t="s">
        <v>1594</v>
      </c>
      <c r="C517" s="2" t="s">
        <v>1595</v>
      </c>
      <c r="D517" s="2">
        <v>1</v>
      </c>
      <c r="E517" t="s">
        <v>1275</v>
      </c>
      <c r="F517" t="s">
        <v>1455</v>
      </c>
      <c r="G517" s="2"/>
      <c r="H517" s="2"/>
    </row>
    <row r="518" spans="1:11" x14ac:dyDescent="0.3">
      <c r="A518" t="s">
        <v>1272</v>
      </c>
      <c r="B518" s="2" t="s">
        <v>1596</v>
      </c>
      <c r="C518" s="2" t="s">
        <v>1597</v>
      </c>
      <c r="D518" s="2">
        <v>2</v>
      </c>
      <c r="E518" t="s">
        <v>1275</v>
      </c>
      <c r="F518" t="s">
        <v>1598</v>
      </c>
      <c r="G518" s="2">
        <v>647</v>
      </c>
      <c r="H518" s="2"/>
      <c r="I518" t="s">
        <v>1599</v>
      </c>
    </row>
    <row r="519" spans="1:11" x14ac:dyDescent="0.3">
      <c r="A519" t="s">
        <v>1272</v>
      </c>
      <c r="B519" s="2" t="s">
        <v>1600</v>
      </c>
      <c r="C519" s="2" t="s">
        <v>1601</v>
      </c>
      <c r="D519" s="2">
        <v>1</v>
      </c>
      <c r="E519" t="s">
        <v>1275</v>
      </c>
      <c r="G519" s="2"/>
      <c r="H519" s="2"/>
      <c r="I519" t="s">
        <v>1602</v>
      </c>
    </row>
    <row r="520" spans="1:11" x14ac:dyDescent="0.3">
      <c r="A520" t="s">
        <v>1272</v>
      </c>
      <c r="B520" s="2" t="s">
        <v>1603</v>
      </c>
      <c r="C520" s="2" t="s">
        <v>1604</v>
      </c>
      <c r="D520" s="2">
        <v>1</v>
      </c>
      <c r="E520" t="s">
        <v>1275</v>
      </c>
      <c r="G520" s="2"/>
      <c r="H520" s="2"/>
      <c r="I520" t="s">
        <v>1602</v>
      </c>
    </row>
    <row r="521" spans="1:11" x14ac:dyDescent="0.3">
      <c r="A521" t="s">
        <v>1272</v>
      </c>
      <c r="B521" s="2" t="s">
        <v>539</v>
      </c>
      <c r="C521" s="2" t="s">
        <v>1605</v>
      </c>
      <c r="D521" s="2">
        <v>2</v>
      </c>
      <c r="E521" t="s">
        <v>1275</v>
      </c>
      <c r="G521" s="2"/>
      <c r="H521" s="2"/>
    </row>
    <row r="522" spans="1:11" x14ac:dyDescent="0.3">
      <c r="A522" t="s">
        <v>1272</v>
      </c>
      <c r="B522" s="2" t="s">
        <v>1606</v>
      </c>
      <c r="C522" s="2" t="s">
        <v>1607</v>
      </c>
      <c r="D522" s="2">
        <v>1</v>
      </c>
      <c r="E522" t="s">
        <v>1275</v>
      </c>
      <c r="F522" t="s">
        <v>1608</v>
      </c>
      <c r="G522" s="2" t="s">
        <v>1609</v>
      </c>
      <c r="H522" s="2" t="s">
        <v>1610</v>
      </c>
      <c r="I522" t="s">
        <v>1287</v>
      </c>
    </row>
    <row r="523" spans="1:11" x14ac:dyDescent="0.3">
      <c r="A523" t="s">
        <v>1272</v>
      </c>
      <c r="B523" s="2" t="s">
        <v>216</v>
      </c>
      <c r="C523" s="2" t="s">
        <v>1611</v>
      </c>
      <c r="D523" s="2">
        <v>2</v>
      </c>
      <c r="E523" t="s">
        <v>1275</v>
      </c>
      <c r="G523" s="2"/>
      <c r="H523" s="2"/>
    </row>
    <row r="524" spans="1:11" x14ac:dyDescent="0.3">
      <c r="A524" t="s">
        <v>1272</v>
      </c>
      <c r="B524" s="2" t="s">
        <v>1612</v>
      </c>
      <c r="C524" s="2" t="s">
        <v>1613</v>
      </c>
      <c r="D524" s="2">
        <v>2</v>
      </c>
      <c r="E524" t="s">
        <v>1275</v>
      </c>
      <c r="F524" t="s">
        <v>1414</v>
      </c>
      <c r="G524" s="2">
        <v>447</v>
      </c>
      <c r="H524" s="2"/>
    </row>
    <row r="525" spans="1:11" x14ac:dyDescent="0.3">
      <c r="A525" t="s">
        <v>1272</v>
      </c>
      <c r="B525" s="2" t="s">
        <v>1614</v>
      </c>
      <c r="C525" s="2" t="s">
        <v>1615</v>
      </c>
      <c r="D525" s="2">
        <v>2</v>
      </c>
      <c r="E525" t="s">
        <v>1275</v>
      </c>
      <c r="F525" t="s">
        <v>1616</v>
      </c>
      <c r="G525" s="2"/>
      <c r="H525" s="2"/>
      <c r="I525" t="s">
        <v>1327</v>
      </c>
    </row>
    <row r="526" spans="1:11" x14ac:dyDescent="0.3">
      <c r="A526" t="s">
        <v>1272</v>
      </c>
      <c r="B526" s="2" t="s">
        <v>1617</v>
      </c>
      <c r="C526" s="2" t="s">
        <v>1618</v>
      </c>
      <c r="D526" s="2">
        <v>1</v>
      </c>
      <c r="E526" t="s">
        <v>1275</v>
      </c>
      <c r="F526" t="s">
        <v>1619</v>
      </c>
      <c r="G526" s="2">
        <v>131</v>
      </c>
      <c r="H526" s="2">
        <v>131</v>
      </c>
      <c r="I526" t="s">
        <v>1620</v>
      </c>
    </row>
    <row r="527" spans="1:11" x14ac:dyDescent="0.3">
      <c r="A527" t="s">
        <v>1272</v>
      </c>
      <c r="B527" s="2" t="s">
        <v>1621</v>
      </c>
      <c r="C527" s="2" t="s">
        <v>1622</v>
      </c>
      <c r="D527" s="2">
        <v>1</v>
      </c>
      <c r="E527" t="s">
        <v>1275</v>
      </c>
      <c r="G527" s="2"/>
      <c r="H527" s="2"/>
    </row>
    <row r="528" spans="1:11" x14ac:dyDescent="0.3">
      <c r="A528" t="s">
        <v>1272</v>
      </c>
      <c r="B528" s="2" t="s">
        <v>1623</v>
      </c>
      <c r="C528" s="2" t="s">
        <v>1624</v>
      </c>
      <c r="D528" s="2">
        <v>2</v>
      </c>
      <c r="E528" t="s">
        <v>1275</v>
      </c>
      <c r="F528" t="s">
        <v>1625</v>
      </c>
      <c r="G528" s="2">
        <v>643</v>
      </c>
      <c r="H528" s="2"/>
      <c r="I528" t="s">
        <v>1349</v>
      </c>
      <c r="J528" t="s">
        <v>1626</v>
      </c>
      <c r="K528" t="s">
        <v>1627</v>
      </c>
    </row>
    <row r="529" spans="1:9" x14ac:dyDescent="0.3">
      <c r="A529" t="s">
        <v>1272</v>
      </c>
      <c r="B529" s="2" t="s">
        <v>1628</v>
      </c>
      <c r="C529" s="2" t="s">
        <v>1629</v>
      </c>
      <c r="D529" s="2">
        <v>1</v>
      </c>
      <c r="E529" t="s">
        <v>1275</v>
      </c>
      <c r="F529" t="s">
        <v>1630</v>
      </c>
      <c r="G529" s="2">
        <v>373</v>
      </c>
      <c r="H529" s="2">
        <v>373</v>
      </c>
    </row>
    <row r="530" spans="1:9" x14ac:dyDescent="0.3">
      <c r="A530" t="s">
        <v>1272</v>
      </c>
      <c r="B530" s="2" t="s">
        <v>1631</v>
      </c>
      <c r="C530" s="2" t="s">
        <v>1632</v>
      </c>
      <c r="D530" s="2">
        <v>1</v>
      </c>
      <c r="E530" t="s">
        <v>1275</v>
      </c>
      <c r="G530" s="2"/>
      <c r="H530" s="2"/>
      <c r="I530" t="s">
        <v>1633</v>
      </c>
    </row>
    <row r="531" spans="1:9" x14ac:dyDescent="0.3">
      <c r="A531" t="s">
        <v>1272</v>
      </c>
      <c r="B531" s="2" t="s">
        <v>1634</v>
      </c>
      <c r="C531" s="2" t="s">
        <v>1635</v>
      </c>
      <c r="D531" s="2">
        <v>2</v>
      </c>
      <c r="E531" t="s">
        <v>1275</v>
      </c>
      <c r="F531" t="s">
        <v>1636</v>
      </c>
      <c r="G531" s="2">
        <v>399</v>
      </c>
      <c r="H531" s="2"/>
      <c r="I531" t="s">
        <v>1637</v>
      </c>
    </row>
    <row r="532" spans="1:9" x14ac:dyDescent="0.3">
      <c r="A532" t="s">
        <v>1272</v>
      </c>
      <c r="B532" s="2" t="s">
        <v>1638</v>
      </c>
      <c r="C532" s="2" t="s">
        <v>1639</v>
      </c>
      <c r="D532" s="2">
        <v>2</v>
      </c>
      <c r="E532" t="s">
        <v>1275</v>
      </c>
      <c r="F532" t="s">
        <v>1318</v>
      </c>
      <c r="G532" s="2">
        <v>1313</v>
      </c>
      <c r="H532" s="2"/>
      <c r="I532" t="s">
        <v>1640</v>
      </c>
    </row>
    <row r="533" spans="1:9" x14ac:dyDescent="0.3">
      <c r="A533" t="s">
        <v>1272</v>
      </c>
      <c r="B533" s="2" t="s">
        <v>1641</v>
      </c>
      <c r="C533" s="2" t="s">
        <v>1642</v>
      </c>
      <c r="D533" s="2">
        <v>1</v>
      </c>
      <c r="E533" t="s">
        <v>1275</v>
      </c>
      <c r="G533" s="2"/>
      <c r="H533" s="2"/>
    </row>
    <row r="534" spans="1:9" x14ac:dyDescent="0.3">
      <c r="A534" t="s">
        <v>1272</v>
      </c>
      <c r="B534" s="2" t="s">
        <v>1643</v>
      </c>
      <c r="C534" s="2" t="s">
        <v>1644</v>
      </c>
      <c r="D534" s="2">
        <v>1</v>
      </c>
      <c r="E534" t="s">
        <v>1275</v>
      </c>
      <c r="G534" s="2"/>
      <c r="H534" s="2"/>
    </row>
    <row r="535" spans="1:9" x14ac:dyDescent="0.3">
      <c r="A535" t="s">
        <v>1272</v>
      </c>
      <c r="B535" s="2" t="s">
        <v>1645</v>
      </c>
      <c r="C535" s="2" t="s">
        <v>1646</v>
      </c>
      <c r="D535" s="2">
        <v>1</v>
      </c>
      <c r="E535" t="s">
        <v>1275</v>
      </c>
      <c r="G535" s="2"/>
      <c r="H535" s="2"/>
      <c r="I535" t="s">
        <v>1647</v>
      </c>
    </row>
    <row r="536" spans="1:9" x14ac:dyDescent="0.3">
      <c r="A536" t="s">
        <v>1272</v>
      </c>
      <c r="B536" s="2" t="s">
        <v>1648</v>
      </c>
      <c r="C536" s="2" t="s">
        <v>1649</v>
      </c>
      <c r="D536" s="2">
        <v>1</v>
      </c>
      <c r="E536" t="s">
        <v>1275</v>
      </c>
      <c r="F536" t="s">
        <v>1650</v>
      </c>
      <c r="G536" s="2">
        <v>118</v>
      </c>
      <c r="H536" s="2">
        <v>118</v>
      </c>
    </row>
    <row r="537" spans="1:9" x14ac:dyDescent="0.3">
      <c r="A537" t="s">
        <v>1272</v>
      </c>
      <c r="B537" s="2" t="s">
        <v>1651</v>
      </c>
      <c r="C537" s="2" t="s">
        <v>1652</v>
      </c>
      <c r="D537" s="2">
        <v>5</v>
      </c>
      <c r="E537" t="s">
        <v>1275</v>
      </c>
      <c r="F537" t="s">
        <v>1653</v>
      </c>
      <c r="G537" s="2">
        <v>466</v>
      </c>
      <c r="H537" s="2">
        <v>484</v>
      </c>
      <c r="I537" t="s">
        <v>1654</v>
      </c>
    </row>
    <row r="538" spans="1:9" x14ac:dyDescent="0.3">
      <c r="A538" t="s">
        <v>1655</v>
      </c>
      <c r="B538" s="2" t="s">
        <v>1656</v>
      </c>
      <c r="C538" s="2" t="s">
        <v>1657</v>
      </c>
      <c r="D538" s="2">
        <v>1</v>
      </c>
      <c r="E538" t="s">
        <v>1658</v>
      </c>
      <c r="G538" s="2"/>
      <c r="H538" s="2"/>
    </row>
    <row r="539" spans="1:9" x14ac:dyDescent="0.3">
      <c r="A539" t="s">
        <v>1659</v>
      </c>
      <c r="B539" s="2" t="s">
        <v>1660</v>
      </c>
      <c r="C539" s="2" t="s">
        <v>1661</v>
      </c>
      <c r="D539" s="2">
        <v>2</v>
      </c>
      <c r="E539" t="s">
        <v>1662</v>
      </c>
      <c r="G539" s="2"/>
      <c r="H539" s="2"/>
    </row>
    <row r="540" spans="1:9" x14ac:dyDescent="0.3">
      <c r="A540" t="s">
        <v>1659</v>
      </c>
      <c r="B540" s="2" t="s">
        <v>181</v>
      </c>
      <c r="C540" s="2" t="s">
        <v>425</v>
      </c>
      <c r="D540" s="2">
        <v>2</v>
      </c>
      <c r="E540" t="s">
        <v>1662</v>
      </c>
      <c r="G540" s="2"/>
      <c r="H540" s="2"/>
    </row>
    <row r="541" spans="1:9" x14ac:dyDescent="0.3">
      <c r="A541" t="s">
        <v>1663</v>
      </c>
      <c r="B541" s="2" t="s">
        <v>1664</v>
      </c>
      <c r="C541" s="2" t="s">
        <v>1665</v>
      </c>
      <c r="D541" s="2">
        <v>1</v>
      </c>
      <c r="E541" t="s">
        <v>1666</v>
      </c>
      <c r="G541" s="2"/>
      <c r="H541" s="2"/>
      <c r="I541" t="s">
        <v>1667</v>
      </c>
    </row>
    <row r="542" spans="1:9" x14ac:dyDescent="0.3">
      <c r="A542" t="s">
        <v>1668</v>
      </c>
      <c r="B542" s="2" t="s">
        <v>1669</v>
      </c>
      <c r="C542" s="2" t="s">
        <v>1670</v>
      </c>
      <c r="D542" s="2">
        <v>2</v>
      </c>
      <c r="E542" t="s">
        <v>1671</v>
      </c>
      <c r="G542" s="2"/>
      <c r="H542" s="2"/>
    </row>
    <row r="543" spans="1:9" x14ac:dyDescent="0.3">
      <c r="A543" t="s">
        <v>1672</v>
      </c>
      <c r="B543" s="2" t="s">
        <v>1673</v>
      </c>
      <c r="C543" s="2" t="s">
        <v>1674</v>
      </c>
      <c r="D543" s="2">
        <v>2</v>
      </c>
      <c r="E543" t="s">
        <v>1675</v>
      </c>
      <c r="G543" s="2"/>
      <c r="H543" s="2"/>
    </row>
    <row r="544" spans="1:9" x14ac:dyDescent="0.3">
      <c r="A544" t="s">
        <v>1676</v>
      </c>
      <c r="B544" s="2" t="s">
        <v>181</v>
      </c>
      <c r="C544" s="2" t="s">
        <v>425</v>
      </c>
      <c r="D544" s="2">
        <v>2</v>
      </c>
      <c r="E544" t="s">
        <v>1677</v>
      </c>
      <c r="G544" s="2"/>
      <c r="H544" s="2"/>
    </row>
    <row r="545" spans="1:9" x14ac:dyDescent="0.3">
      <c r="A545" t="s">
        <v>1678</v>
      </c>
      <c r="B545" s="2" t="s">
        <v>1679</v>
      </c>
      <c r="C545" s="2" t="s">
        <v>1680</v>
      </c>
      <c r="D545" s="2">
        <v>2</v>
      </c>
      <c r="E545" t="s">
        <v>1681</v>
      </c>
      <c r="G545" s="2"/>
      <c r="H545" s="2"/>
    </row>
    <row r="546" spans="1:9" x14ac:dyDescent="0.3">
      <c r="A546" t="s">
        <v>1682</v>
      </c>
      <c r="B546" s="2" t="s">
        <v>1683</v>
      </c>
      <c r="C546" s="2" t="s">
        <v>1684</v>
      </c>
      <c r="D546" s="2">
        <v>2</v>
      </c>
      <c r="E546" t="s">
        <v>1685</v>
      </c>
      <c r="G546" s="2"/>
      <c r="H546" s="2"/>
    </row>
    <row r="547" spans="1:9" x14ac:dyDescent="0.3">
      <c r="A547" t="s">
        <v>1686</v>
      </c>
      <c r="B547" s="2" t="s">
        <v>1687</v>
      </c>
      <c r="C547" s="2" t="s">
        <v>1688</v>
      </c>
      <c r="D547" s="2">
        <v>1</v>
      </c>
      <c r="E547" t="s">
        <v>1689</v>
      </c>
      <c r="F547" t="s">
        <v>75</v>
      </c>
      <c r="G547" s="2"/>
      <c r="H547" s="2"/>
      <c r="I547" t="s">
        <v>1690</v>
      </c>
    </row>
    <row r="548" spans="1:9" x14ac:dyDescent="0.3">
      <c r="A548" t="s">
        <v>1691</v>
      </c>
      <c r="B548" s="2" t="s">
        <v>1692</v>
      </c>
      <c r="C548" s="2" t="s">
        <v>1693</v>
      </c>
      <c r="D548" s="2">
        <v>2</v>
      </c>
      <c r="E548" t="s">
        <v>1694</v>
      </c>
      <c r="G548" s="2"/>
      <c r="H548" s="2"/>
    </row>
    <row r="549" spans="1:9" x14ac:dyDescent="0.3">
      <c r="A549" t="s">
        <v>1695</v>
      </c>
      <c r="B549" s="2" t="s">
        <v>1696</v>
      </c>
      <c r="C549" s="2" t="s">
        <v>1697</v>
      </c>
      <c r="D549" s="2">
        <v>2</v>
      </c>
      <c r="E549" t="s">
        <v>1698</v>
      </c>
      <c r="G549" s="2"/>
      <c r="H549" s="2"/>
    </row>
    <row r="550" spans="1:9" x14ac:dyDescent="0.3">
      <c r="A550" t="s">
        <v>1699</v>
      </c>
      <c r="B550" s="2" t="s">
        <v>1700</v>
      </c>
      <c r="C550" s="2" t="s">
        <v>1701</v>
      </c>
      <c r="D550" s="2">
        <v>2</v>
      </c>
      <c r="E550" t="s">
        <v>1702</v>
      </c>
      <c r="G550" s="2"/>
      <c r="H550" s="2"/>
    </row>
    <row r="551" spans="1:9" x14ac:dyDescent="0.3">
      <c r="A551" t="s">
        <v>1703</v>
      </c>
      <c r="B551" s="2" t="s">
        <v>1704</v>
      </c>
      <c r="C551" s="2" t="s">
        <v>1705</v>
      </c>
      <c r="D551" s="2">
        <v>2</v>
      </c>
      <c r="E551" t="s">
        <v>1706</v>
      </c>
      <c r="G551" s="2"/>
      <c r="H551" s="2"/>
    </row>
    <row r="552" spans="1:9" x14ac:dyDescent="0.3">
      <c r="A552" t="s">
        <v>1703</v>
      </c>
      <c r="B552" s="2" t="s">
        <v>1707</v>
      </c>
      <c r="C552" s="2" t="s">
        <v>1708</v>
      </c>
      <c r="D552" s="2">
        <v>2</v>
      </c>
      <c r="E552" t="s">
        <v>1706</v>
      </c>
      <c r="G552" s="2"/>
      <c r="H552" s="2"/>
    </row>
    <row r="553" spans="1:9" x14ac:dyDescent="0.3">
      <c r="A553" t="s">
        <v>1703</v>
      </c>
      <c r="B553" s="2" t="s">
        <v>216</v>
      </c>
      <c r="C553" s="2" t="s">
        <v>1709</v>
      </c>
      <c r="D553" s="2">
        <v>2</v>
      </c>
      <c r="E553" t="s">
        <v>1706</v>
      </c>
      <c r="G553" s="2"/>
      <c r="H553" s="2"/>
    </row>
    <row r="554" spans="1:9" x14ac:dyDescent="0.3">
      <c r="A554" t="s">
        <v>1710</v>
      </c>
      <c r="B554" s="2" t="s">
        <v>1711</v>
      </c>
      <c r="C554" s="2" t="s">
        <v>1712</v>
      </c>
      <c r="D554" s="2">
        <v>2</v>
      </c>
      <c r="E554" t="s">
        <v>1713</v>
      </c>
      <c r="G554" s="2"/>
      <c r="H554" s="2"/>
    </row>
    <row r="555" spans="1:9" x14ac:dyDescent="0.3">
      <c r="A555" t="s">
        <v>1714</v>
      </c>
      <c r="B555" s="2" t="s">
        <v>1715</v>
      </c>
      <c r="C555" s="2" t="s">
        <v>1367</v>
      </c>
      <c r="D555" s="2">
        <v>2</v>
      </c>
      <c r="E555" t="s">
        <v>1716</v>
      </c>
      <c r="G555" s="2"/>
      <c r="H555" s="2"/>
    </row>
    <row r="556" spans="1:9" x14ac:dyDescent="0.3">
      <c r="A556" t="s">
        <v>1714</v>
      </c>
      <c r="B556" s="2" t="s">
        <v>1717</v>
      </c>
      <c r="C556" s="2" t="s">
        <v>1718</v>
      </c>
      <c r="D556" s="2">
        <v>2</v>
      </c>
      <c r="E556" t="s">
        <v>1716</v>
      </c>
      <c r="G556" s="2"/>
      <c r="H556" s="2"/>
    </row>
    <row r="557" spans="1:9" x14ac:dyDescent="0.3">
      <c r="A557" t="s">
        <v>1714</v>
      </c>
      <c r="B557" s="2" t="s">
        <v>1719</v>
      </c>
      <c r="C557" s="2" t="s">
        <v>1720</v>
      </c>
      <c r="D557" s="2">
        <v>2</v>
      </c>
      <c r="E557" t="s">
        <v>1716</v>
      </c>
      <c r="G557" s="2"/>
      <c r="H557" s="2"/>
    </row>
    <row r="558" spans="1:9" x14ac:dyDescent="0.3">
      <c r="A558" t="s">
        <v>1714</v>
      </c>
      <c r="B558" s="2" t="s">
        <v>1721</v>
      </c>
      <c r="C558" s="2" t="s">
        <v>1722</v>
      </c>
      <c r="D558" s="2">
        <v>2</v>
      </c>
      <c r="E558" t="s">
        <v>1716</v>
      </c>
      <c r="G558" s="2"/>
      <c r="H558" s="2"/>
    </row>
    <row r="559" spans="1:9" x14ac:dyDescent="0.3">
      <c r="A559" t="s">
        <v>1714</v>
      </c>
      <c r="B559" s="2" t="s">
        <v>1723</v>
      </c>
      <c r="C559" s="2" t="s">
        <v>1724</v>
      </c>
      <c r="D559" s="2">
        <v>2</v>
      </c>
      <c r="E559" t="s">
        <v>1716</v>
      </c>
      <c r="G559" s="2"/>
      <c r="H559" s="2"/>
    </row>
    <row r="560" spans="1:9" x14ac:dyDescent="0.3">
      <c r="A560" t="s">
        <v>1714</v>
      </c>
      <c r="B560" s="2" t="s">
        <v>1725</v>
      </c>
      <c r="C560" s="2" t="s">
        <v>1726</v>
      </c>
      <c r="D560" s="2">
        <v>2</v>
      </c>
      <c r="E560" t="s">
        <v>1716</v>
      </c>
      <c r="G560" s="2"/>
      <c r="H560" s="2"/>
    </row>
    <row r="561" spans="1:10" x14ac:dyDescent="0.3">
      <c r="A561" t="s">
        <v>1714</v>
      </c>
      <c r="B561" s="2" t="s">
        <v>216</v>
      </c>
      <c r="C561" s="2" t="s">
        <v>216</v>
      </c>
      <c r="D561" s="2">
        <v>2</v>
      </c>
      <c r="E561" t="s">
        <v>1716</v>
      </c>
      <c r="F561" t="s">
        <v>1727</v>
      </c>
      <c r="G561" s="2"/>
      <c r="H561" s="2"/>
      <c r="I561" t="s">
        <v>1728</v>
      </c>
    </row>
    <row r="562" spans="1:10" x14ac:dyDescent="0.3">
      <c r="A562" t="s">
        <v>1729</v>
      </c>
      <c r="B562" s="2" t="s">
        <v>1730</v>
      </c>
      <c r="C562" s="2" t="s">
        <v>1731</v>
      </c>
      <c r="D562" s="2">
        <v>2</v>
      </c>
      <c r="E562" t="s">
        <v>1732</v>
      </c>
      <c r="G562" s="2"/>
      <c r="H562" s="2"/>
    </row>
    <row r="563" spans="1:10" ht="13.5" customHeight="1" x14ac:dyDescent="0.3">
      <c r="A563" t="s">
        <v>71</v>
      </c>
      <c r="B563" s="2" t="s">
        <v>72</v>
      </c>
      <c r="C563" s="2" t="s">
        <v>73</v>
      </c>
      <c r="D563" s="2">
        <v>1</v>
      </c>
      <c r="E563" t="s">
        <v>74</v>
      </c>
      <c r="F563" t="s">
        <v>75</v>
      </c>
      <c r="G563" s="2"/>
      <c r="H563" s="2"/>
    </row>
    <row r="564" spans="1:10" x14ac:dyDescent="0.3">
      <c r="A564" t="s">
        <v>1733</v>
      </c>
      <c r="B564" s="2" t="s">
        <v>92</v>
      </c>
      <c r="C564" s="2" t="s">
        <v>1734</v>
      </c>
      <c r="D564" s="2">
        <v>2</v>
      </c>
      <c r="E564" t="s">
        <v>1735</v>
      </c>
      <c r="F564" t="s">
        <v>1736</v>
      </c>
      <c r="G564" s="2"/>
      <c r="H564" s="2"/>
      <c r="I564" t="s">
        <v>1737</v>
      </c>
    </row>
    <row r="565" spans="1:10" x14ac:dyDescent="0.3">
      <c r="A565" t="s">
        <v>1733</v>
      </c>
      <c r="B565" s="2" t="s">
        <v>125</v>
      </c>
      <c r="C565" s="2" t="s">
        <v>1738</v>
      </c>
      <c r="D565" s="2">
        <v>2</v>
      </c>
      <c r="E565" t="s">
        <v>1735</v>
      </c>
      <c r="G565" s="2"/>
      <c r="H565" s="2"/>
    </row>
    <row r="566" spans="1:10" x14ac:dyDescent="0.3">
      <c r="A566" t="s">
        <v>1733</v>
      </c>
      <c r="B566" s="2" t="s">
        <v>1739</v>
      </c>
      <c r="C566" s="2" t="s">
        <v>1740</v>
      </c>
      <c r="D566" s="2">
        <v>2</v>
      </c>
      <c r="E566" t="s">
        <v>1735</v>
      </c>
      <c r="G566" s="2"/>
      <c r="H566" s="2"/>
    </row>
    <row r="567" spans="1:10" x14ac:dyDescent="0.3">
      <c r="A567" t="s">
        <v>1733</v>
      </c>
      <c r="B567" s="2" t="s">
        <v>1741</v>
      </c>
      <c r="C567" s="2" t="s">
        <v>1742</v>
      </c>
      <c r="D567" s="2">
        <v>2</v>
      </c>
      <c r="E567" t="s">
        <v>1735</v>
      </c>
      <c r="F567" t="s">
        <v>1743</v>
      </c>
      <c r="G567" s="2"/>
      <c r="H567" s="2"/>
      <c r="I567" t="s">
        <v>1737</v>
      </c>
    </row>
    <row r="568" spans="1:10" x14ac:dyDescent="0.3">
      <c r="A568" t="s">
        <v>1733</v>
      </c>
      <c r="B568" s="2" t="s">
        <v>1744</v>
      </c>
      <c r="C568" s="2" t="s">
        <v>1745</v>
      </c>
      <c r="D568" s="2">
        <v>1</v>
      </c>
      <c r="E568" t="s">
        <v>1746</v>
      </c>
      <c r="F568" t="s">
        <v>1735</v>
      </c>
      <c r="G568" s="2"/>
      <c r="H568" s="2"/>
      <c r="I568" t="s">
        <v>1747</v>
      </c>
    </row>
    <row r="569" spans="1:10" x14ac:dyDescent="0.3">
      <c r="A569" t="s">
        <v>1748</v>
      </c>
      <c r="B569" s="2" t="s">
        <v>1749</v>
      </c>
      <c r="C569" s="2" t="s">
        <v>1750</v>
      </c>
      <c r="D569" s="2">
        <v>1</v>
      </c>
      <c r="E569" t="s">
        <v>1751</v>
      </c>
      <c r="G569" s="2"/>
      <c r="H569" s="2"/>
    </row>
    <row r="570" spans="1:10" x14ac:dyDescent="0.3">
      <c r="A570" t="s">
        <v>1748</v>
      </c>
      <c r="B570" s="2" t="s">
        <v>1752</v>
      </c>
      <c r="C570" s="2" t="s">
        <v>1753</v>
      </c>
      <c r="D570" s="2">
        <v>2</v>
      </c>
      <c r="E570" t="s">
        <v>1754</v>
      </c>
      <c r="G570" s="2"/>
      <c r="H570" s="2"/>
    </row>
    <row r="571" spans="1:10" x14ac:dyDescent="0.3">
      <c r="A571" t="s">
        <v>1755</v>
      </c>
      <c r="B571" s="2" t="s">
        <v>1294</v>
      </c>
      <c r="C571" s="2" t="s">
        <v>1756</v>
      </c>
      <c r="D571" s="2">
        <v>2</v>
      </c>
      <c r="E571" t="s">
        <v>1757</v>
      </c>
      <c r="F571" t="s">
        <v>1758</v>
      </c>
      <c r="G571" s="2"/>
      <c r="H571" s="2"/>
      <c r="I571" t="s">
        <v>1759</v>
      </c>
    </row>
    <row r="572" spans="1:10" x14ac:dyDescent="0.3">
      <c r="A572" t="s">
        <v>1755</v>
      </c>
      <c r="B572" s="2" t="s">
        <v>1760</v>
      </c>
      <c r="C572" s="2" t="s">
        <v>1761</v>
      </c>
      <c r="D572" s="2">
        <v>2</v>
      </c>
      <c r="E572" t="s">
        <v>1757</v>
      </c>
      <c r="G572" s="2"/>
      <c r="H572" s="2"/>
    </row>
    <row r="573" spans="1:10" x14ac:dyDescent="0.3">
      <c r="A573" t="s">
        <v>1755</v>
      </c>
      <c r="B573" s="2" t="s">
        <v>92</v>
      </c>
      <c r="C573" s="2" t="s">
        <v>1762</v>
      </c>
      <c r="D573" s="2">
        <v>2</v>
      </c>
      <c r="E573" t="s">
        <v>1757</v>
      </c>
      <c r="F573" t="s">
        <v>1763</v>
      </c>
      <c r="G573" s="2"/>
      <c r="H573" s="2"/>
      <c r="I573" t="s">
        <v>1764</v>
      </c>
    </row>
    <row r="574" spans="1:10" x14ac:dyDescent="0.3">
      <c r="A574" t="s">
        <v>1755</v>
      </c>
      <c r="B574" s="2" t="s">
        <v>125</v>
      </c>
      <c r="C574" s="2" t="s">
        <v>240</v>
      </c>
      <c r="D574" s="2">
        <v>2</v>
      </c>
      <c r="E574" t="s">
        <v>1757</v>
      </c>
      <c r="G574" s="2"/>
      <c r="H574" s="2"/>
    </row>
    <row r="575" spans="1:10" x14ac:dyDescent="0.3">
      <c r="A575" t="s">
        <v>1755</v>
      </c>
      <c r="B575" s="2" t="s">
        <v>1765</v>
      </c>
      <c r="C575" s="2" t="s">
        <v>1766</v>
      </c>
      <c r="D575" s="2">
        <v>4</v>
      </c>
      <c r="E575" t="s">
        <v>1767</v>
      </c>
      <c r="F575" t="s">
        <v>1768</v>
      </c>
      <c r="G575" s="2"/>
      <c r="H575" s="2"/>
      <c r="I575" t="s">
        <v>1769</v>
      </c>
      <c r="J575" t="s">
        <v>1770</v>
      </c>
    </row>
    <row r="576" spans="1:10" x14ac:dyDescent="0.3">
      <c r="A576" t="s">
        <v>1755</v>
      </c>
      <c r="B576" s="2" t="s">
        <v>1771</v>
      </c>
      <c r="C576" s="2" t="s">
        <v>1772</v>
      </c>
      <c r="D576" s="2">
        <v>2</v>
      </c>
      <c r="E576" t="s">
        <v>1757</v>
      </c>
      <c r="F576" t="s">
        <v>1773</v>
      </c>
      <c r="G576" s="2"/>
      <c r="H576" s="2"/>
      <c r="I576" t="s">
        <v>1774</v>
      </c>
    </row>
    <row r="577" spans="1:9" x14ac:dyDescent="0.3">
      <c r="A577" t="s">
        <v>1755</v>
      </c>
      <c r="B577" s="2" t="s">
        <v>1775</v>
      </c>
      <c r="C577" s="2" t="s">
        <v>1776</v>
      </c>
      <c r="D577" s="2">
        <v>2</v>
      </c>
      <c r="E577" t="s">
        <v>1757</v>
      </c>
      <c r="F577" t="s">
        <v>1777</v>
      </c>
      <c r="G577" s="2" t="s">
        <v>1778</v>
      </c>
      <c r="H577" s="2"/>
      <c r="I577" t="s">
        <v>1779</v>
      </c>
    </row>
    <row r="578" spans="1:9" x14ac:dyDescent="0.3">
      <c r="A578" t="s">
        <v>1755</v>
      </c>
      <c r="B578" s="2" t="s">
        <v>1780</v>
      </c>
      <c r="C578" s="2" t="s">
        <v>1781</v>
      </c>
      <c r="D578" s="2">
        <v>2</v>
      </c>
      <c r="E578" t="s">
        <v>1757</v>
      </c>
      <c r="G578" s="2"/>
      <c r="H578" s="2"/>
    </row>
    <row r="579" spans="1:9" x14ac:dyDescent="0.3">
      <c r="A579" t="s">
        <v>1755</v>
      </c>
      <c r="B579" s="2" t="s">
        <v>1782</v>
      </c>
      <c r="C579" s="2" t="s">
        <v>1783</v>
      </c>
      <c r="D579" s="2">
        <v>1</v>
      </c>
      <c r="E579" t="s">
        <v>1757</v>
      </c>
      <c r="G579" s="2"/>
      <c r="H579" s="2"/>
    </row>
    <row r="580" spans="1:9" x14ac:dyDescent="0.3">
      <c r="A580" t="s">
        <v>1755</v>
      </c>
      <c r="B580" s="2" t="s">
        <v>1784</v>
      </c>
      <c r="C580" s="2" t="s">
        <v>1785</v>
      </c>
      <c r="D580" s="2">
        <v>2</v>
      </c>
      <c r="E580" t="s">
        <v>1757</v>
      </c>
      <c r="G580" s="2"/>
      <c r="H580" s="2"/>
    </row>
    <row r="581" spans="1:9" x14ac:dyDescent="0.3">
      <c r="A581" t="s">
        <v>1755</v>
      </c>
      <c r="B581" s="2" t="s">
        <v>1687</v>
      </c>
      <c r="C581" s="2" t="s">
        <v>1786</v>
      </c>
      <c r="D581" s="2">
        <v>1</v>
      </c>
      <c r="E581" t="s">
        <v>1757</v>
      </c>
      <c r="F581" t="s">
        <v>1787</v>
      </c>
      <c r="G581" s="2" t="s">
        <v>1788</v>
      </c>
      <c r="H581" s="2"/>
      <c r="I581" t="s">
        <v>1789</v>
      </c>
    </row>
    <row r="582" spans="1:9" x14ac:dyDescent="0.3">
      <c r="A582" t="s">
        <v>1755</v>
      </c>
      <c r="B582" s="2" t="s">
        <v>1790</v>
      </c>
      <c r="C582" s="2" t="s">
        <v>1791</v>
      </c>
      <c r="D582" s="2">
        <v>2</v>
      </c>
      <c r="E582" t="s">
        <v>1757</v>
      </c>
      <c r="G582" s="2"/>
      <c r="H582" s="2"/>
    </row>
    <row r="583" spans="1:9" x14ac:dyDescent="0.3">
      <c r="A583" t="s">
        <v>1755</v>
      </c>
      <c r="B583" s="2" t="s">
        <v>1792</v>
      </c>
      <c r="C583" s="2" t="s">
        <v>1793</v>
      </c>
      <c r="D583" s="2">
        <v>1</v>
      </c>
      <c r="E583" t="s">
        <v>1757</v>
      </c>
      <c r="F583" t="s">
        <v>1794</v>
      </c>
      <c r="G583" s="2"/>
      <c r="H583" s="2"/>
    </row>
    <row r="584" spans="1:9" x14ac:dyDescent="0.3">
      <c r="A584" t="s">
        <v>1755</v>
      </c>
      <c r="B584" s="2" t="s">
        <v>1795</v>
      </c>
      <c r="C584" s="2" t="s">
        <v>1796</v>
      </c>
      <c r="D584" s="2">
        <v>2</v>
      </c>
      <c r="E584" t="s">
        <v>1757</v>
      </c>
      <c r="F584" t="s">
        <v>1797</v>
      </c>
      <c r="G584" s="2"/>
      <c r="H584" s="2"/>
      <c r="I584" t="s">
        <v>1798</v>
      </c>
    </row>
    <row r="585" spans="1:9" x14ac:dyDescent="0.3">
      <c r="A585" t="s">
        <v>1755</v>
      </c>
      <c r="B585" s="2" t="s">
        <v>1158</v>
      </c>
      <c r="C585" s="2" t="s">
        <v>1799</v>
      </c>
      <c r="D585" s="2">
        <v>2</v>
      </c>
      <c r="E585" t="s">
        <v>1757</v>
      </c>
      <c r="F585" t="s">
        <v>1800</v>
      </c>
      <c r="G585" s="2"/>
      <c r="H585" s="2"/>
      <c r="I585" t="s">
        <v>1759</v>
      </c>
    </row>
    <row r="586" spans="1:9" x14ac:dyDescent="0.3">
      <c r="A586" t="s">
        <v>1755</v>
      </c>
      <c r="B586" s="2" t="s">
        <v>535</v>
      </c>
      <c r="C586" s="2" t="s">
        <v>536</v>
      </c>
      <c r="D586" s="2">
        <v>2</v>
      </c>
      <c r="E586" t="s">
        <v>1757</v>
      </c>
      <c r="F586" t="s">
        <v>1801</v>
      </c>
      <c r="G586" s="2"/>
      <c r="H586" s="2"/>
      <c r="I586" t="s">
        <v>1764</v>
      </c>
    </row>
    <row r="587" spans="1:9" x14ac:dyDescent="0.3">
      <c r="A587" t="s">
        <v>1755</v>
      </c>
      <c r="B587" s="2" t="s">
        <v>1802</v>
      </c>
      <c r="C587" s="2" t="s">
        <v>1803</v>
      </c>
      <c r="D587" s="2">
        <v>1</v>
      </c>
      <c r="E587" t="s">
        <v>1757</v>
      </c>
      <c r="F587" t="s">
        <v>1804</v>
      </c>
      <c r="G587" s="2"/>
      <c r="H587" s="2"/>
    </row>
    <row r="588" spans="1:9" x14ac:dyDescent="0.3">
      <c r="A588" t="s">
        <v>1755</v>
      </c>
      <c r="B588" s="2" t="s">
        <v>1805</v>
      </c>
      <c r="C588" s="2" t="s">
        <v>1806</v>
      </c>
      <c r="D588" s="2">
        <v>0</v>
      </c>
      <c r="E588" t="s">
        <v>1757</v>
      </c>
      <c r="G588" s="2">
        <v>2050</v>
      </c>
      <c r="H588" s="2">
        <v>2050</v>
      </c>
      <c r="I588" t="s">
        <v>1807</v>
      </c>
    </row>
    <row r="589" spans="1:9" x14ac:dyDescent="0.3">
      <c r="A589" t="s">
        <v>1755</v>
      </c>
      <c r="B589" s="2" t="s">
        <v>1808</v>
      </c>
      <c r="C589" s="2" t="s">
        <v>1809</v>
      </c>
      <c r="D589" s="2">
        <v>2</v>
      </c>
      <c r="E589" t="s">
        <v>1757</v>
      </c>
      <c r="G589" s="2"/>
      <c r="H589" s="2"/>
    </row>
    <row r="590" spans="1:9" x14ac:dyDescent="0.3">
      <c r="A590" t="s">
        <v>1755</v>
      </c>
      <c r="B590" s="2" t="s">
        <v>1810</v>
      </c>
      <c r="C590" s="2" t="s">
        <v>1811</v>
      </c>
      <c r="D590" s="2">
        <v>2</v>
      </c>
      <c r="E590" t="s">
        <v>1757</v>
      </c>
      <c r="G590" s="2"/>
      <c r="H590" s="2"/>
    </row>
    <row r="591" spans="1:9" x14ac:dyDescent="0.3">
      <c r="A591" t="s">
        <v>1755</v>
      </c>
      <c r="B591" s="2" t="s">
        <v>1812</v>
      </c>
      <c r="C591" s="2" t="s">
        <v>1813</v>
      </c>
      <c r="D591" s="2">
        <v>2</v>
      </c>
      <c r="E591" t="s">
        <v>1757</v>
      </c>
      <c r="G591" s="2"/>
      <c r="H591" s="2"/>
    </row>
    <row r="592" spans="1:9" x14ac:dyDescent="0.3">
      <c r="A592" t="s">
        <v>1755</v>
      </c>
      <c r="B592" s="2" t="s">
        <v>1814</v>
      </c>
      <c r="C592" s="2" t="s">
        <v>1815</v>
      </c>
      <c r="D592" s="2">
        <v>1</v>
      </c>
      <c r="E592" t="s">
        <v>1757</v>
      </c>
      <c r="F592" t="s">
        <v>1816</v>
      </c>
      <c r="G592" s="2">
        <v>1050</v>
      </c>
      <c r="H592" s="2">
        <v>1050</v>
      </c>
      <c r="I592" t="s">
        <v>1807</v>
      </c>
    </row>
    <row r="593" spans="1:9" x14ac:dyDescent="0.3">
      <c r="A593" t="s">
        <v>1817</v>
      </c>
      <c r="B593" s="2" t="s">
        <v>1818</v>
      </c>
      <c r="C593" s="2" t="s">
        <v>1819</v>
      </c>
      <c r="D593" s="2">
        <v>1</v>
      </c>
      <c r="E593" t="s">
        <v>1820</v>
      </c>
      <c r="F593" t="s">
        <v>1821</v>
      </c>
      <c r="G593" s="2"/>
      <c r="H593" s="2"/>
    </row>
    <row r="594" spans="1:9" x14ac:dyDescent="0.3">
      <c r="A594" t="s">
        <v>1817</v>
      </c>
      <c r="B594" s="2" t="s">
        <v>1822</v>
      </c>
      <c r="C594" s="2" t="s">
        <v>1823</v>
      </c>
      <c r="D594" s="2">
        <v>2</v>
      </c>
      <c r="E594" t="s">
        <v>1820</v>
      </c>
      <c r="G594" s="2"/>
      <c r="H594" s="2"/>
    </row>
    <row r="595" spans="1:9" x14ac:dyDescent="0.3">
      <c r="A595" t="s">
        <v>1817</v>
      </c>
      <c r="B595" s="2" t="s">
        <v>1824</v>
      </c>
      <c r="C595" s="2" t="s">
        <v>1825</v>
      </c>
      <c r="D595" s="2">
        <v>1</v>
      </c>
      <c r="E595" t="s">
        <v>1826</v>
      </c>
      <c r="F595" t="s">
        <v>1827</v>
      </c>
      <c r="G595" s="2"/>
      <c r="H595" s="2"/>
      <c r="I595" t="s">
        <v>1828</v>
      </c>
    </row>
    <row r="596" spans="1:9" x14ac:dyDescent="0.3">
      <c r="A596" t="s">
        <v>1829</v>
      </c>
      <c r="B596" s="2" t="s">
        <v>1830</v>
      </c>
      <c r="C596" s="2" t="s">
        <v>1831</v>
      </c>
      <c r="D596" s="2">
        <v>1</v>
      </c>
      <c r="E596" t="s">
        <v>1832</v>
      </c>
      <c r="G596" s="2"/>
      <c r="H596" s="2"/>
    </row>
    <row r="597" spans="1:9" x14ac:dyDescent="0.3">
      <c r="A597" t="s">
        <v>1833</v>
      </c>
      <c r="B597" s="2" t="s">
        <v>1834</v>
      </c>
      <c r="C597" s="2" t="s">
        <v>1835</v>
      </c>
      <c r="D597" s="2">
        <v>1</v>
      </c>
      <c r="E597" t="s">
        <v>1836</v>
      </c>
      <c r="G597" s="2"/>
      <c r="H597" s="2"/>
      <c r="I597" t="s">
        <v>1837</v>
      </c>
    </row>
    <row r="598" spans="1:9" x14ac:dyDescent="0.3">
      <c r="A598" t="s">
        <v>1838</v>
      </c>
      <c r="B598" s="2" t="s">
        <v>181</v>
      </c>
      <c r="C598" s="2" t="s">
        <v>425</v>
      </c>
      <c r="D598" s="2">
        <v>2</v>
      </c>
      <c r="E598" t="s">
        <v>1839</v>
      </c>
      <c r="G598" s="2"/>
      <c r="H598" s="2"/>
    </row>
    <row r="599" spans="1:9" x14ac:dyDescent="0.3">
      <c r="A599" t="s">
        <v>1840</v>
      </c>
      <c r="B599" s="2" t="s">
        <v>1841</v>
      </c>
      <c r="C599" s="2" t="s">
        <v>1842</v>
      </c>
      <c r="D599" s="2">
        <v>1</v>
      </c>
      <c r="E599" t="s">
        <v>1843</v>
      </c>
      <c r="G599" s="2"/>
      <c r="H599" s="2"/>
    </row>
    <row r="600" spans="1:9" x14ac:dyDescent="0.3">
      <c r="A600" t="s">
        <v>1844</v>
      </c>
      <c r="B600" s="2" t="s">
        <v>1845</v>
      </c>
      <c r="C600" s="2" t="s">
        <v>1846</v>
      </c>
      <c r="D600" s="2">
        <v>2</v>
      </c>
      <c r="E600" t="s">
        <v>1847</v>
      </c>
      <c r="G600" s="2"/>
      <c r="H600" s="2"/>
    </row>
    <row r="601" spans="1:9" x14ac:dyDescent="0.3">
      <c r="A601" t="s">
        <v>1844</v>
      </c>
      <c r="B601" s="2" t="s">
        <v>1848</v>
      </c>
      <c r="C601" s="2" t="s">
        <v>1849</v>
      </c>
      <c r="D601" s="2">
        <v>2</v>
      </c>
      <c r="E601" t="s">
        <v>1847</v>
      </c>
      <c r="F601" t="s">
        <v>1850</v>
      </c>
      <c r="G601" s="2"/>
      <c r="H601" s="2"/>
      <c r="I601" t="s">
        <v>1851</v>
      </c>
    </row>
    <row r="602" spans="1:9" x14ac:dyDescent="0.3">
      <c r="A602" t="s">
        <v>1852</v>
      </c>
      <c r="B602" s="2" t="s">
        <v>1853</v>
      </c>
      <c r="C602" s="2" t="s">
        <v>1854</v>
      </c>
      <c r="D602" s="2">
        <v>1</v>
      </c>
      <c r="E602" t="s">
        <v>1855</v>
      </c>
      <c r="G602" s="2"/>
      <c r="H602" s="2"/>
      <c r="I602" t="s">
        <v>1856</v>
      </c>
    </row>
    <row r="603" spans="1:9" x14ac:dyDescent="0.3">
      <c r="A603" t="s">
        <v>1857</v>
      </c>
      <c r="B603" s="2" t="s">
        <v>1858</v>
      </c>
      <c r="C603" s="2" t="s">
        <v>1859</v>
      </c>
      <c r="D603" s="2">
        <v>2</v>
      </c>
      <c r="E603" t="s">
        <v>1860</v>
      </c>
      <c r="G603" s="2"/>
      <c r="H603" s="2"/>
    </row>
    <row r="604" spans="1:9" x14ac:dyDescent="0.3">
      <c r="A604" t="s">
        <v>1861</v>
      </c>
      <c r="B604" s="2" t="s">
        <v>1862</v>
      </c>
      <c r="C604" s="2" t="s">
        <v>1863</v>
      </c>
      <c r="D604" s="2">
        <v>2</v>
      </c>
      <c r="E604" t="s">
        <v>1864</v>
      </c>
      <c r="G604" s="2"/>
      <c r="H604" s="2"/>
    </row>
    <row r="605" spans="1:9" x14ac:dyDescent="0.3">
      <c r="A605" t="s">
        <v>1861</v>
      </c>
      <c r="B605" s="2" t="s">
        <v>1865</v>
      </c>
      <c r="C605" s="2" t="s">
        <v>1866</v>
      </c>
      <c r="D605" s="2">
        <v>2</v>
      </c>
      <c r="E605" t="s">
        <v>1864</v>
      </c>
      <c r="F605" t="s">
        <v>1867</v>
      </c>
      <c r="G605" s="2"/>
      <c r="H605" s="2"/>
      <c r="I605" t="s">
        <v>1868</v>
      </c>
    </row>
    <row r="606" spans="1:9" x14ac:dyDescent="0.3">
      <c r="A606" t="s">
        <v>1861</v>
      </c>
      <c r="B606" s="2" t="s">
        <v>1700</v>
      </c>
      <c r="C606" s="2" t="s">
        <v>1869</v>
      </c>
      <c r="D606" s="2">
        <v>2</v>
      </c>
      <c r="E606" t="s">
        <v>1864</v>
      </c>
      <c r="G606" s="2"/>
      <c r="H606" s="2"/>
    </row>
    <row r="607" spans="1:9" x14ac:dyDescent="0.3">
      <c r="A607" t="s">
        <v>1861</v>
      </c>
      <c r="B607" s="2" t="s">
        <v>181</v>
      </c>
      <c r="C607" s="2" t="s">
        <v>425</v>
      </c>
      <c r="D607" s="2">
        <v>2</v>
      </c>
      <c r="E607" t="s">
        <v>1864</v>
      </c>
      <c r="G607" s="2"/>
      <c r="H607" s="2"/>
    </row>
    <row r="608" spans="1:9" x14ac:dyDescent="0.3">
      <c r="A608" t="s">
        <v>1870</v>
      </c>
      <c r="B608" s="2" t="s">
        <v>1871</v>
      </c>
      <c r="C608" s="2" t="s">
        <v>1872</v>
      </c>
      <c r="D608" s="2">
        <v>2</v>
      </c>
      <c r="E608" t="s">
        <v>1873</v>
      </c>
      <c r="G608" s="2"/>
      <c r="H608" s="2"/>
    </row>
    <row r="609" spans="1:9" x14ac:dyDescent="0.3">
      <c r="A609" t="s">
        <v>1874</v>
      </c>
      <c r="B609" s="2" t="s">
        <v>1875</v>
      </c>
      <c r="C609" s="2" t="s">
        <v>1876</v>
      </c>
      <c r="D609" s="2">
        <v>2</v>
      </c>
      <c r="E609" t="s">
        <v>1877</v>
      </c>
      <c r="G609" s="2"/>
      <c r="H609" s="2"/>
    </row>
    <row r="610" spans="1:9" x14ac:dyDescent="0.3">
      <c r="A610" t="s">
        <v>1878</v>
      </c>
      <c r="B610" s="2" t="s">
        <v>125</v>
      </c>
      <c r="C610" s="2" t="s">
        <v>240</v>
      </c>
      <c r="D610" s="2">
        <v>2</v>
      </c>
      <c r="E610" t="s">
        <v>1879</v>
      </c>
      <c r="G610" s="2"/>
      <c r="H610" s="2"/>
    </row>
    <row r="611" spans="1:9" x14ac:dyDescent="0.3">
      <c r="A611" t="s">
        <v>1880</v>
      </c>
      <c r="B611" s="2" t="s">
        <v>1881</v>
      </c>
      <c r="C611" s="2" t="s">
        <v>1882</v>
      </c>
      <c r="D611" s="2">
        <v>2</v>
      </c>
      <c r="E611" t="s">
        <v>1883</v>
      </c>
      <c r="G611" s="2"/>
      <c r="H611" s="2"/>
    </row>
    <row r="612" spans="1:9" x14ac:dyDescent="0.3">
      <c r="A612" t="s">
        <v>1884</v>
      </c>
      <c r="B612" s="2" t="s">
        <v>1885</v>
      </c>
      <c r="C612" s="2" t="s">
        <v>1886</v>
      </c>
      <c r="D612" s="2">
        <v>2</v>
      </c>
      <c r="E612" t="s">
        <v>1887</v>
      </c>
      <c r="G612" s="2"/>
      <c r="H612" s="2"/>
    </row>
    <row r="613" spans="1:9" x14ac:dyDescent="0.3">
      <c r="A613" t="s">
        <v>1888</v>
      </c>
      <c r="B613" s="2" t="s">
        <v>1889</v>
      </c>
      <c r="C613" s="2" t="s">
        <v>1890</v>
      </c>
      <c r="D613" s="2">
        <v>2</v>
      </c>
      <c r="E613" t="s">
        <v>1891</v>
      </c>
      <c r="G613" s="2"/>
      <c r="H613" s="2"/>
    </row>
    <row r="614" spans="1:9" x14ac:dyDescent="0.3">
      <c r="A614" t="s">
        <v>1892</v>
      </c>
      <c r="B614" s="2" t="s">
        <v>1893</v>
      </c>
      <c r="C614" s="2" t="s">
        <v>1894</v>
      </c>
      <c r="D614" s="2">
        <v>2</v>
      </c>
      <c r="E614" t="s">
        <v>1895</v>
      </c>
      <c r="F614" t="s">
        <v>1896</v>
      </c>
      <c r="G614" s="2"/>
      <c r="H614" s="2"/>
      <c r="I614" t="s">
        <v>1897</v>
      </c>
    </row>
    <row r="615" spans="1:9" x14ac:dyDescent="0.3">
      <c r="A615" t="s">
        <v>1892</v>
      </c>
      <c r="B615" s="2" t="s">
        <v>1898</v>
      </c>
      <c r="C615" s="2" t="s">
        <v>1899</v>
      </c>
      <c r="D615" s="2">
        <v>1</v>
      </c>
      <c r="E615" t="s">
        <v>1900</v>
      </c>
      <c r="G615" s="2"/>
      <c r="H615" s="2"/>
    </row>
    <row r="616" spans="1:9" x14ac:dyDescent="0.3">
      <c r="A616" t="s">
        <v>1892</v>
      </c>
      <c r="B616" s="2" t="s">
        <v>1901</v>
      </c>
      <c r="C616" s="2" t="s">
        <v>1902</v>
      </c>
      <c r="D616" s="2">
        <v>1</v>
      </c>
      <c r="E616" t="s">
        <v>1900</v>
      </c>
      <c r="G616" s="2"/>
      <c r="H616" s="2"/>
    </row>
    <row r="617" spans="1:9" x14ac:dyDescent="0.3">
      <c r="A617" t="s">
        <v>1903</v>
      </c>
      <c r="B617" s="2" t="s">
        <v>1904</v>
      </c>
      <c r="C617" s="2" t="s">
        <v>1905</v>
      </c>
      <c r="D617" s="2">
        <v>2</v>
      </c>
      <c r="E617" t="s">
        <v>1906</v>
      </c>
      <c r="F617" t="s">
        <v>1907</v>
      </c>
      <c r="G617" s="2"/>
      <c r="H617" s="2"/>
      <c r="I617" t="s">
        <v>1908</v>
      </c>
    </row>
    <row r="618" spans="1:9" x14ac:dyDescent="0.3">
      <c r="A618" t="s">
        <v>1909</v>
      </c>
      <c r="B618" s="2" t="s">
        <v>1910</v>
      </c>
      <c r="C618" s="2" t="s">
        <v>1911</v>
      </c>
      <c r="D618" s="2">
        <v>1</v>
      </c>
      <c r="E618" t="s">
        <v>1912</v>
      </c>
      <c r="G618" s="2"/>
      <c r="H618" s="2"/>
      <c r="I618" t="s">
        <v>1913</v>
      </c>
    </row>
    <row r="619" spans="1:9" x14ac:dyDescent="0.3">
      <c r="A619" t="s">
        <v>1914</v>
      </c>
      <c r="B619" s="2" t="s">
        <v>1915</v>
      </c>
      <c r="C619" s="2" t="s">
        <v>1916</v>
      </c>
      <c r="D619" s="2">
        <v>1</v>
      </c>
      <c r="E619" t="s">
        <v>1917</v>
      </c>
      <c r="G619" s="2"/>
      <c r="H619" s="2"/>
    </row>
    <row r="620" spans="1:9" x14ac:dyDescent="0.3">
      <c r="A620" t="s">
        <v>1918</v>
      </c>
      <c r="B620" s="2" t="s">
        <v>557</v>
      </c>
      <c r="C620" s="2" t="s">
        <v>558</v>
      </c>
      <c r="D620" s="2">
        <v>2</v>
      </c>
      <c r="E620" t="s">
        <v>1919</v>
      </c>
      <c r="G620" s="2"/>
      <c r="H620" s="2"/>
    </row>
    <row r="621" spans="1:9" x14ac:dyDescent="0.3">
      <c r="A621" t="s">
        <v>1918</v>
      </c>
      <c r="B621" s="2" t="s">
        <v>216</v>
      </c>
      <c r="C621" s="2" t="s">
        <v>1709</v>
      </c>
      <c r="D621" s="2">
        <v>2</v>
      </c>
      <c r="E621" t="s">
        <v>1919</v>
      </c>
      <c r="G621" s="2"/>
      <c r="H621" s="2"/>
    </row>
    <row r="622" spans="1:9" x14ac:dyDescent="0.3">
      <c r="A622" t="s">
        <v>1920</v>
      </c>
      <c r="B622" s="2" t="s">
        <v>1707</v>
      </c>
      <c r="C622" s="2" t="s">
        <v>1921</v>
      </c>
      <c r="D622" s="2">
        <v>2</v>
      </c>
      <c r="E622" t="s">
        <v>1922</v>
      </c>
      <c r="G622" s="2"/>
      <c r="H622" s="2"/>
    </row>
    <row r="623" spans="1:9" x14ac:dyDescent="0.3">
      <c r="A623" t="s">
        <v>1923</v>
      </c>
      <c r="B623" s="2" t="s">
        <v>1924</v>
      </c>
      <c r="C623" s="2" t="s">
        <v>1925</v>
      </c>
      <c r="D623" s="2">
        <v>2</v>
      </c>
      <c r="E623" t="s">
        <v>1926</v>
      </c>
      <c r="F623" t="s">
        <v>1927</v>
      </c>
      <c r="G623" s="2"/>
      <c r="H623" s="2"/>
      <c r="I623" t="s">
        <v>1928</v>
      </c>
    </row>
    <row r="624" spans="1:9" x14ac:dyDescent="0.3">
      <c r="A624" t="s">
        <v>1929</v>
      </c>
      <c r="B624" s="2" t="s">
        <v>1930</v>
      </c>
      <c r="C624" s="2" t="s">
        <v>1931</v>
      </c>
      <c r="D624" s="2">
        <v>2</v>
      </c>
      <c r="E624" t="s">
        <v>1932</v>
      </c>
      <c r="G624" s="2"/>
      <c r="H624" s="2"/>
    </row>
    <row r="625" spans="1:9" x14ac:dyDescent="0.3">
      <c r="A625" t="s">
        <v>1933</v>
      </c>
      <c r="B625" s="2" t="s">
        <v>1934</v>
      </c>
      <c r="C625" s="2" t="s">
        <v>1935</v>
      </c>
      <c r="D625" s="2">
        <v>2</v>
      </c>
      <c r="E625" t="s">
        <v>1936</v>
      </c>
      <c r="G625" s="2"/>
      <c r="H625" s="2"/>
    </row>
    <row r="626" spans="1:9" x14ac:dyDescent="0.3">
      <c r="A626" t="s">
        <v>1933</v>
      </c>
      <c r="B626" s="2" t="s">
        <v>216</v>
      </c>
      <c r="C626" s="2" t="s">
        <v>1709</v>
      </c>
      <c r="D626" s="2">
        <v>2</v>
      </c>
      <c r="E626" t="s">
        <v>1936</v>
      </c>
      <c r="G626" s="2"/>
      <c r="H626" s="2"/>
    </row>
    <row r="627" spans="1:9" x14ac:dyDescent="0.3">
      <c r="A627" t="s">
        <v>1937</v>
      </c>
      <c r="B627" s="2" t="s">
        <v>1938</v>
      </c>
      <c r="C627" s="2" t="s">
        <v>1939</v>
      </c>
      <c r="D627" s="2">
        <v>1</v>
      </c>
      <c r="E627" t="s">
        <v>1940</v>
      </c>
      <c r="F627" t="s">
        <v>1940</v>
      </c>
      <c r="G627" s="2"/>
      <c r="H627" s="2"/>
      <c r="I627" t="s">
        <v>1941</v>
      </c>
    </row>
    <row r="628" spans="1:9" x14ac:dyDescent="0.3">
      <c r="A628" t="s">
        <v>1937</v>
      </c>
      <c r="B628" s="2" t="s">
        <v>1915</v>
      </c>
      <c r="C628" s="2" t="s">
        <v>1916</v>
      </c>
      <c r="D628" s="2">
        <v>1</v>
      </c>
      <c r="E628" t="s">
        <v>1940</v>
      </c>
      <c r="G628" s="2"/>
      <c r="H628" s="2"/>
    </row>
    <row r="629" spans="1:9" x14ac:dyDescent="0.3">
      <c r="A629" t="s">
        <v>1937</v>
      </c>
      <c r="B629" s="2" t="s">
        <v>1942</v>
      </c>
      <c r="C629" s="2" t="s">
        <v>1943</v>
      </c>
      <c r="D629" s="2">
        <v>2</v>
      </c>
      <c r="E629" t="s">
        <v>1940</v>
      </c>
      <c r="G629" s="2"/>
      <c r="H629" s="2"/>
    </row>
    <row r="630" spans="1:9" x14ac:dyDescent="0.3">
      <c r="A630" t="s">
        <v>1937</v>
      </c>
      <c r="B630" s="2" t="s">
        <v>867</v>
      </c>
      <c r="C630" s="2" t="s">
        <v>1944</v>
      </c>
      <c r="D630" s="2">
        <v>2</v>
      </c>
      <c r="E630" t="s">
        <v>1940</v>
      </c>
      <c r="G630" s="2"/>
      <c r="H630" s="2"/>
    </row>
    <row r="631" spans="1:9" x14ac:dyDescent="0.3">
      <c r="A631" t="s">
        <v>1945</v>
      </c>
      <c r="B631" s="2" t="s">
        <v>380</v>
      </c>
      <c r="C631" s="2" t="s">
        <v>1946</v>
      </c>
      <c r="D631" s="2">
        <v>2</v>
      </c>
      <c r="E631" t="s">
        <v>1947</v>
      </c>
      <c r="G631" s="2"/>
      <c r="H631" s="2"/>
    </row>
    <row r="632" spans="1:9" x14ac:dyDescent="0.3">
      <c r="A632" t="s">
        <v>1948</v>
      </c>
      <c r="B632" s="2" t="s">
        <v>1696</v>
      </c>
      <c r="C632" s="2" t="s">
        <v>1697</v>
      </c>
      <c r="D632" s="2">
        <v>2</v>
      </c>
      <c r="E632" t="s">
        <v>1949</v>
      </c>
      <c r="G632" s="2"/>
      <c r="H632" s="2"/>
    </row>
    <row r="633" spans="1:9" x14ac:dyDescent="0.3">
      <c r="A633" t="s">
        <v>1950</v>
      </c>
      <c r="B633" s="2" t="s">
        <v>1951</v>
      </c>
      <c r="C633" s="2" t="s">
        <v>1952</v>
      </c>
      <c r="D633" s="2">
        <v>2</v>
      </c>
      <c r="E633" t="s">
        <v>1953</v>
      </c>
      <c r="F633" t="s">
        <v>1954</v>
      </c>
      <c r="G633" s="2"/>
      <c r="H633" s="2"/>
      <c r="I633" t="s">
        <v>1955</v>
      </c>
    </row>
    <row r="634" spans="1:9" x14ac:dyDescent="0.3">
      <c r="A634" t="s">
        <v>1956</v>
      </c>
      <c r="B634" s="2" t="s">
        <v>1957</v>
      </c>
      <c r="C634" s="2" t="s">
        <v>1958</v>
      </c>
      <c r="D634" s="2">
        <v>2</v>
      </c>
      <c r="E634" t="s">
        <v>1959</v>
      </c>
      <c r="F634" t="s">
        <v>1960</v>
      </c>
      <c r="G634" s="2"/>
      <c r="H634" s="2"/>
    </row>
    <row r="635" spans="1:9" x14ac:dyDescent="0.3">
      <c r="A635" t="s">
        <v>1961</v>
      </c>
      <c r="B635" s="2" t="s">
        <v>1962</v>
      </c>
      <c r="C635" s="2" t="s">
        <v>1963</v>
      </c>
      <c r="D635" s="2">
        <v>2</v>
      </c>
      <c r="E635" t="s">
        <v>1964</v>
      </c>
      <c r="F635" t="s">
        <v>1965</v>
      </c>
      <c r="G635" s="2"/>
      <c r="H635" s="2"/>
      <c r="I635" t="s">
        <v>1966</v>
      </c>
    </row>
    <row r="636" spans="1:9" x14ac:dyDescent="0.3">
      <c r="A636" t="s">
        <v>1961</v>
      </c>
      <c r="B636" s="2" t="s">
        <v>181</v>
      </c>
      <c r="C636" s="2" t="s">
        <v>425</v>
      </c>
      <c r="D636" s="2">
        <v>2</v>
      </c>
      <c r="E636" t="s">
        <v>1964</v>
      </c>
      <c r="G636" s="2"/>
      <c r="H636" s="2"/>
    </row>
    <row r="637" spans="1:9" x14ac:dyDescent="0.3">
      <c r="A637" t="s">
        <v>1967</v>
      </c>
      <c r="B637" s="2" t="s">
        <v>1968</v>
      </c>
      <c r="C637" s="2" t="s">
        <v>1969</v>
      </c>
      <c r="D637" s="2">
        <v>2</v>
      </c>
      <c r="E637" t="s">
        <v>1970</v>
      </c>
      <c r="G637" s="2"/>
      <c r="H637" s="2"/>
    </row>
    <row r="638" spans="1:9" x14ac:dyDescent="0.3">
      <c r="A638" t="s">
        <v>1967</v>
      </c>
      <c r="B638" s="2" t="s">
        <v>1086</v>
      </c>
      <c r="C638" s="2" t="s">
        <v>1971</v>
      </c>
      <c r="D638" s="2">
        <v>2</v>
      </c>
      <c r="E638" t="s">
        <v>1970</v>
      </c>
      <c r="F638" t="s">
        <v>1972</v>
      </c>
      <c r="G638" s="2"/>
      <c r="H638" s="2"/>
      <c r="I638" t="s">
        <v>1973</v>
      </c>
    </row>
    <row r="639" spans="1:9" x14ac:dyDescent="0.3">
      <c r="A639" t="s">
        <v>1967</v>
      </c>
      <c r="B639" s="2" t="s">
        <v>1974</v>
      </c>
      <c r="C639" s="2" t="s">
        <v>1975</v>
      </c>
      <c r="D639" s="2">
        <v>2</v>
      </c>
      <c r="E639" t="s">
        <v>1976</v>
      </c>
      <c r="G639" s="2"/>
      <c r="H639" s="2"/>
    </row>
    <row r="640" spans="1:9" x14ac:dyDescent="0.3">
      <c r="A640" t="s">
        <v>1967</v>
      </c>
      <c r="B640" s="2" t="s">
        <v>1977</v>
      </c>
      <c r="C640" s="2" t="s">
        <v>1978</v>
      </c>
      <c r="D640" s="2">
        <v>2</v>
      </c>
      <c r="E640" t="s">
        <v>1970</v>
      </c>
      <c r="G640" s="2"/>
      <c r="H640" s="2"/>
    </row>
    <row r="641" spans="1:9" x14ac:dyDescent="0.3">
      <c r="A641" t="s">
        <v>1979</v>
      </c>
      <c r="B641" s="2" t="s">
        <v>1679</v>
      </c>
      <c r="C641" s="2" t="s">
        <v>1980</v>
      </c>
      <c r="D641" s="2">
        <v>2</v>
      </c>
      <c r="E641" t="s">
        <v>1981</v>
      </c>
      <c r="G641" s="2"/>
      <c r="H641" s="2"/>
    </row>
    <row r="642" spans="1:9" x14ac:dyDescent="0.3">
      <c r="A642" t="s">
        <v>1979</v>
      </c>
      <c r="B642" s="2" t="s">
        <v>1982</v>
      </c>
      <c r="C642" s="2" t="s">
        <v>1983</v>
      </c>
      <c r="D642" s="2">
        <v>2</v>
      </c>
      <c r="E642" t="s">
        <v>1981</v>
      </c>
      <c r="F642" t="s">
        <v>1984</v>
      </c>
      <c r="G642" s="2"/>
      <c r="H642" s="2"/>
      <c r="I642" t="s">
        <v>1985</v>
      </c>
    </row>
    <row r="643" spans="1:9" x14ac:dyDescent="0.3">
      <c r="A643" t="s">
        <v>1979</v>
      </c>
      <c r="B643" s="2" t="s">
        <v>1048</v>
      </c>
      <c r="C643" s="2" t="s">
        <v>1986</v>
      </c>
      <c r="D643" s="2">
        <v>2</v>
      </c>
      <c r="E643" t="s">
        <v>1981</v>
      </c>
      <c r="G643" s="2"/>
      <c r="H643" s="2"/>
    </row>
    <row r="644" spans="1:9" x14ac:dyDescent="0.3">
      <c r="A644" t="s">
        <v>1987</v>
      </c>
      <c r="B644" s="2" t="s">
        <v>181</v>
      </c>
      <c r="C644" s="2" t="s">
        <v>425</v>
      </c>
      <c r="D644" s="2">
        <v>2</v>
      </c>
      <c r="E644" t="s">
        <v>1988</v>
      </c>
      <c r="G644" s="2"/>
      <c r="H644" s="2"/>
    </row>
    <row r="645" spans="1:9" x14ac:dyDescent="0.3">
      <c r="A645" t="s">
        <v>1989</v>
      </c>
      <c r="B645" s="2" t="s">
        <v>1990</v>
      </c>
      <c r="C645" s="2" t="s">
        <v>1991</v>
      </c>
      <c r="D645" s="2">
        <v>2</v>
      </c>
      <c r="E645" t="s">
        <v>1992</v>
      </c>
      <c r="G645" s="2"/>
      <c r="H645" s="2"/>
    </row>
    <row r="646" spans="1:9" x14ac:dyDescent="0.3">
      <c r="A646" t="s">
        <v>1993</v>
      </c>
      <c r="B646" s="2" t="s">
        <v>1994</v>
      </c>
      <c r="C646" s="2" t="s">
        <v>1995</v>
      </c>
      <c r="D646" s="2">
        <v>1</v>
      </c>
      <c r="E646" t="s">
        <v>1996</v>
      </c>
      <c r="G646" s="2"/>
      <c r="H646" s="2"/>
    </row>
    <row r="647" spans="1:9" x14ac:dyDescent="0.3">
      <c r="A647" t="s">
        <v>1997</v>
      </c>
      <c r="B647" s="2" t="s">
        <v>758</v>
      </c>
      <c r="C647" s="2" t="s">
        <v>1998</v>
      </c>
      <c r="D647" s="2">
        <v>1</v>
      </c>
      <c r="E647" t="s">
        <v>1999</v>
      </c>
      <c r="G647" s="2"/>
      <c r="H647" s="2"/>
    </row>
    <row r="648" spans="1:9" x14ac:dyDescent="0.3">
      <c r="A648" t="s">
        <v>2000</v>
      </c>
      <c r="B648" s="2" t="s">
        <v>1977</v>
      </c>
      <c r="C648" s="2" t="s">
        <v>2001</v>
      </c>
      <c r="D648" s="2">
        <v>1</v>
      </c>
      <c r="E648" t="s">
        <v>2002</v>
      </c>
      <c r="G648" s="2"/>
      <c r="H648" s="2"/>
    </row>
    <row r="649" spans="1:9" x14ac:dyDescent="0.3">
      <c r="A649" t="s">
        <v>2003</v>
      </c>
      <c r="B649" s="2" t="s">
        <v>1760</v>
      </c>
      <c r="C649" s="2" t="s">
        <v>2004</v>
      </c>
      <c r="D649" s="2">
        <v>2</v>
      </c>
      <c r="E649" t="s">
        <v>2005</v>
      </c>
      <c r="F649" t="s">
        <v>2006</v>
      </c>
      <c r="G649" s="2"/>
      <c r="H649" s="2"/>
      <c r="I649" t="s">
        <v>2007</v>
      </c>
    </row>
    <row r="650" spans="1:9" x14ac:dyDescent="0.3">
      <c r="A650" t="s">
        <v>2003</v>
      </c>
      <c r="B650" s="2" t="s">
        <v>2008</v>
      </c>
      <c r="C650" s="2" t="s">
        <v>2009</v>
      </c>
      <c r="D650" s="2">
        <v>2</v>
      </c>
      <c r="E650" t="s">
        <v>2005</v>
      </c>
      <c r="F650" t="s">
        <v>2010</v>
      </c>
      <c r="G650" s="2"/>
      <c r="H650" s="2"/>
      <c r="I650" t="s">
        <v>2011</v>
      </c>
    </row>
    <row r="651" spans="1:9" x14ac:dyDescent="0.3">
      <c r="A651" t="s">
        <v>2003</v>
      </c>
      <c r="B651" s="2" t="s">
        <v>2012</v>
      </c>
      <c r="C651" s="2" t="s">
        <v>2013</v>
      </c>
      <c r="D651" s="2">
        <v>2</v>
      </c>
      <c r="E651" t="s">
        <v>2005</v>
      </c>
      <c r="G651" s="2"/>
      <c r="H651" s="2"/>
    </row>
    <row r="652" spans="1:9" x14ac:dyDescent="0.3">
      <c r="A652" t="s">
        <v>2003</v>
      </c>
      <c r="B652" s="2" t="s">
        <v>2014</v>
      </c>
      <c r="C652" s="2" t="s">
        <v>2015</v>
      </c>
      <c r="D652" s="2">
        <v>2</v>
      </c>
      <c r="E652" t="s">
        <v>2005</v>
      </c>
      <c r="G652" s="2"/>
      <c r="H652" s="2"/>
    </row>
    <row r="653" spans="1:9" x14ac:dyDescent="0.3">
      <c r="A653" t="s">
        <v>2003</v>
      </c>
      <c r="B653" s="2" t="s">
        <v>216</v>
      </c>
      <c r="C653" s="2" t="s">
        <v>1709</v>
      </c>
      <c r="D653" s="2">
        <v>2</v>
      </c>
      <c r="E653" t="s">
        <v>2005</v>
      </c>
      <c r="G653" s="2"/>
      <c r="H653" s="2"/>
    </row>
    <row r="654" spans="1:9" x14ac:dyDescent="0.3">
      <c r="A654" t="s">
        <v>2016</v>
      </c>
      <c r="B654" s="2" t="s">
        <v>2017</v>
      </c>
      <c r="C654" s="2" t="s">
        <v>2018</v>
      </c>
      <c r="D654" s="2">
        <v>1</v>
      </c>
      <c r="E654" t="s">
        <v>2019</v>
      </c>
      <c r="F654" t="s">
        <v>2020</v>
      </c>
      <c r="G654" s="2"/>
      <c r="H654" s="2"/>
      <c r="I654" t="s">
        <v>2021</v>
      </c>
    </row>
    <row r="655" spans="1:9" x14ac:dyDescent="0.3">
      <c r="A655" t="s">
        <v>2016</v>
      </c>
      <c r="B655" s="2" t="s">
        <v>2022</v>
      </c>
      <c r="C655" s="2" t="s">
        <v>2023</v>
      </c>
      <c r="D655" s="2">
        <v>1</v>
      </c>
      <c r="E655" t="s">
        <v>2019</v>
      </c>
      <c r="F655" t="s">
        <v>2024</v>
      </c>
      <c r="G655" s="2">
        <v>124</v>
      </c>
      <c r="H655" s="2"/>
      <c r="I655" t="s">
        <v>2025</v>
      </c>
    </row>
    <row r="656" spans="1:9" x14ac:dyDescent="0.3">
      <c r="A656" t="s">
        <v>2016</v>
      </c>
      <c r="B656" s="2" t="s">
        <v>2026</v>
      </c>
      <c r="C656" s="2" t="s">
        <v>2027</v>
      </c>
      <c r="D656" s="2">
        <v>1</v>
      </c>
      <c r="E656" t="s">
        <v>2019</v>
      </c>
      <c r="G656" s="2">
        <v>202</v>
      </c>
      <c r="H656" s="2">
        <v>207</v>
      </c>
      <c r="I656" t="s">
        <v>2028</v>
      </c>
    </row>
    <row r="657" spans="1:9" x14ac:dyDescent="0.3">
      <c r="A657" t="s">
        <v>2016</v>
      </c>
      <c r="B657" s="2" t="s">
        <v>2029</v>
      </c>
      <c r="C657" s="2" t="s">
        <v>2030</v>
      </c>
      <c r="D657" s="2">
        <v>2</v>
      </c>
      <c r="E657" t="s">
        <v>2019</v>
      </c>
      <c r="G657" s="2"/>
      <c r="H657" s="2"/>
    </row>
    <row r="658" spans="1:9" x14ac:dyDescent="0.3">
      <c r="A658" t="s">
        <v>2016</v>
      </c>
      <c r="B658" s="2" t="s">
        <v>1505</v>
      </c>
      <c r="C658" s="2" t="s">
        <v>2031</v>
      </c>
      <c r="D658" s="2">
        <v>1</v>
      </c>
      <c r="E658" t="s">
        <v>2019</v>
      </c>
      <c r="F658" t="s">
        <v>2032</v>
      </c>
      <c r="G658" s="2">
        <v>141</v>
      </c>
      <c r="H658" s="2">
        <v>143</v>
      </c>
    </row>
    <row r="659" spans="1:9" x14ac:dyDescent="0.3">
      <c r="A659" t="s">
        <v>2016</v>
      </c>
      <c r="B659" s="2" t="s">
        <v>2033</v>
      </c>
      <c r="C659" s="2" t="s">
        <v>2034</v>
      </c>
      <c r="D659" s="2">
        <v>1</v>
      </c>
      <c r="E659" t="s">
        <v>2019</v>
      </c>
      <c r="F659" t="s">
        <v>2035</v>
      </c>
      <c r="G659" s="2" t="s">
        <v>2036</v>
      </c>
      <c r="H659" s="2" t="s">
        <v>2036</v>
      </c>
      <c r="I659" t="s">
        <v>2037</v>
      </c>
    </row>
    <row r="660" spans="1:9" x14ac:dyDescent="0.3">
      <c r="A660" t="s">
        <v>2016</v>
      </c>
      <c r="B660" s="2" t="s">
        <v>2038</v>
      </c>
      <c r="C660" s="2" t="s">
        <v>2019</v>
      </c>
      <c r="D660" s="2">
        <v>1</v>
      </c>
      <c r="E660" t="s">
        <v>2019</v>
      </c>
      <c r="G660" s="2"/>
      <c r="H660" s="2"/>
    </row>
    <row r="661" spans="1:9" x14ac:dyDescent="0.3">
      <c r="A661" t="s">
        <v>2016</v>
      </c>
      <c r="B661" s="2" t="s">
        <v>2039</v>
      </c>
      <c r="C661" s="2" t="s">
        <v>2040</v>
      </c>
      <c r="D661" s="2">
        <v>1</v>
      </c>
      <c r="E661" t="s">
        <v>2019</v>
      </c>
      <c r="G661" s="2"/>
      <c r="H661" s="2"/>
    </row>
    <row r="662" spans="1:9" x14ac:dyDescent="0.3">
      <c r="A662" t="s">
        <v>2041</v>
      </c>
      <c r="B662" s="2" t="s">
        <v>2042</v>
      </c>
      <c r="C662" s="2" t="s">
        <v>2043</v>
      </c>
      <c r="D662" s="2">
        <v>2</v>
      </c>
      <c r="E662" t="s">
        <v>2044</v>
      </c>
      <c r="F662" t="s">
        <v>2045</v>
      </c>
      <c r="G662" s="2"/>
      <c r="H662" s="2"/>
      <c r="I662" t="s">
        <v>2046</v>
      </c>
    </row>
    <row r="663" spans="1:9" x14ac:dyDescent="0.3">
      <c r="A663" t="s">
        <v>2047</v>
      </c>
      <c r="B663" s="2" t="s">
        <v>1934</v>
      </c>
      <c r="C663" s="2" t="s">
        <v>1935</v>
      </c>
      <c r="D663" s="2">
        <v>2</v>
      </c>
      <c r="E663" t="s">
        <v>2048</v>
      </c>
      <c r="G663" s="2"/>
      <c r="H663" s="2"/>
    </row>
    <row r="664" spans="1:9" x14ac:dyDescent="0.3">
      <c r="A664" t="s">
        <v>2047</v>
      </c>
      <c r="B664" s="2" t="s">
        <v>2049</v>
      </c>
      <c r="C664" s="2" t="s">
        <v>2050</v>
      </c>
      <c r="D664" s="2">
        <v>2</v>
      </c>
      <c r="E664" t="s">
        <v>2048</v>
      </c>
      <c r="G664" s="2"/>
      <c r="H664" s="2"/>
    </row>
    <row r="665" spans="1:9" x14ac:dyDescent="0.3">
      <c r="A665" t="s">
        <v>2051</v>
      </c>
      <c r="B665" s="2" t="s">
        <v>2052</v>
      </c>
      <c r="C665" s="2" t="s">
        <v>2053</v>
      </c>
      <c r="D665" s="2">
        <v>5</v>
      </c>
      <c r="E665" t="s">
        <v>2054</v>
      </c>
      <c r="F665" t="s">
        <v>2055</v>
      </c>
      <c r="G665" s="2"/>
      <c r="H665" s="2"/>
      <c r="I665" t="s">
        <v>2056</v>
      </c>
    </row>
    <row r="666" spans="1:9" x14ac:dyDescent="0.3">
      <c r="A666" t="s">
        <v>2057</v>
      </c>
      <c r="B666" s="2" t="s">
        <v>1332</v>
      </c>
      <c r="C666" s="2" t="s">
        <v>2058</v>
      </c>
      <c r="D666" s="2">
        <v>2</v>
      </c>
      <c r="E666" t="s">
        <v>2059</v>
      </c>
      <c r="G666" s="2"/>
      <c r="H666" s="2"/>
    </row>
    <row r="667" spans="1:9" x14ac:dyDescent="0.3">
      <c r="A667" t="s">
        <v>2057</v>
      </c>
      <c r="B667" s="2" t="s">
        <v>92</v>
      </c>
      <c r="C667" s="2" t="s">
        <v>2060</v>
      </c>
      <c r="D667" s="2">
        <v>2</v>
      </c>
      <c r="E667" t="s">
        <v>2059</v>
      </c>
      <c r="G667" s="2"/>
      <c r="H667" s="2"/>
    </row>
    <row r="668" spans="1:9" x14ac:dyDescent="0.3">
      <c r="A668" t="s">
        <v>2057</v>
      </c>
      <c r="B668" s="2" t="s">
        <v>2061</v>
      </c>
      <c r="C668" s="2" t="s">
        <v>2062</v>
      </c>
      <c r="D668" s="2">
        <v>2</v>
      </c>
      <c r="E668" t="s">
        <v>2059</v>
      </c>
      <c r="G668" s="2"/>
      <c r="H668" s="2"/>
    </row>
    <row r="669" spans="1:9" x14ac:dyDescent="0.3">
      <c r="A669" t="s">
        <v>2057</v>
      </c>
      <c r="B669" s="2" t="s">
        <v>2063</v>
      </c>
      <c r="C669" s="2" t="s">
        <v>2064</v>
      </c>
      <c r="D669" s="2">
        <v>2</v>
      </c>
      <c r="E669" t="s">
        <v>2059</v>
      </c>
      <c r="G669" s="2"/>
      <c r="H669" s="2"/>
    </row>
    <row r="670" spans="1:9" x14ac:dyDescent="0.3">
      <c r="A670" t="s">
        <v>2065</v>
      </c>
      <c r="B670" t="s">
        <v>2066</v>
      </c>
      <c r="C670" s="2" t="s">
        <v>2067</v>
      </c>
      <c r="D670" s="2">
        <v>2</v>
      </c>
      <c r="E670" t="s">
        <v>2068</v>
      </c>
    </row>
    <row r="671" spans="1:9" x14ac:dyDescent="0.3">
      <c r="A671" t="s">
        <v>2065</v>
      </c>
      <c r="B671" t="s">
        <v>2069</v>
      </c>
      <c r="C671" s="2" t="s">
        <v>2070</v>
      </c>
      <c r="D671" s="2">
        <v>2</v>
      </c>
      <c r="E671" t="s">
        <v>2068</v>
      </c>
    </row>
    <row r="672" spans="1:9" x14ac:dyDescent="0.3">
      <c r="A672" t="s">
        <v>2065</v>
      </c>
      <c r="B672" t="s">
        <v>1862</v>
      </c>
      <c r="C672" s="2" t="s">
        <v>1863</v>
      </c>
      <c r="D672" s="2">
        <v>2</v>
      </c>
      <c r="E672" t="s">
        <v>2068</v>
      </c>
    </row>
    <row r="673" spans="1:9" x14ac:dyDescent="0.3">
      <c r="A673" t="s">
        <v>2065</v>
      </c>
      <c r="B673" t="s">
        <v>2071</v>
      </c>
      <c r="C673" s="2" t="s">
        <v>2072</v>
      </c>
      <c r="D673" s="2">
        <v>1</v>
      </c>
      <c r="E673" t="s">
        <v>2068</v>
      </c>
    </row>
    <row r="674" spans="1:9" x14ac:dyDescent="0.3">
      <c r="A674" t="s">
        <v>2065</v>
      </c>
      <c r="B674" t="s">
        <v>2073</v>
      </c>
      <c r="C674" s="2" t="s">
        <v>2074</v>
      </c>
      <c r="D674" s="2">
        <v>1</v>
      </c>
      <c r="E674" t="s">
        <v>2075</v>
      </c>
    </row>
    <row r="675" spans="1:9" x14ac:dyDescent="0.3">
      <c r="A675" t="s">
        <v>2065</v>
      </c>
      <c r="B675" t="s">
        <v>2076</v>
      </c>
      <c r="C675" s="2" t="s">
        <v>2077</v>
      </c>
      <c r="D675" s="2">
        <v>1</v>
      </c>
      <c r="E675" t="s">
        <v>2068</v>
      </c>
    </row>
    <row r="676" spans="1:9" x14ac:dyDescent="0.3">
      <c r="A676" t="s">
        <v>2065</v>
      </c>
      <c r="B676" t="s">
        <v>2078</v>
      </c>
      <c r="C676" s="2" t="s">
        <v>2079</v>
      </c>
      <c r="D676" s="2">
        <v>4</v>
      </c>
      <c r="E676" t="s">
        <v>2068</v>
      </c>
      <c r="F676" t="s">
        <v>2080</v>
      </c>
      <c r="I676" t="s">
        <v>2081</v>
      </c>
    </row>
    <row r="677" spans="1:9" x14ac:dyDescent="0.3">
      <c r="A677" t="s">
        <v>2065</v>
      </c>
      <c r="B677" t="s">
        <v>2082</v>
      </c>
      <c r="C677" s="2" t="s">
        <v>2083</v>
      </c>
      <c r="D677" s="2">
        <v>4</v>
      </c>
      <c r="E677" t="s">
        <v>2068</v>
      </c>
      <c r="I677" t="s">
        <v>2084</v>
      </c>
    </row>
    <row r="678" spans="1:9" x14ac:dyDescent="0.3">
      <c r="A678" t="s">
        <v>2065</v>
      </c>
      <c r="B678" t="s">
        <v>2085</v>
      </c>
      <c r="C678" s="2" t="s">
        <v>2086</v>
      </c>
      <c r="D678" s="2">
        <v>2</v>
      </c>
      <c r="E678" t="s">
        <v>2068</v>
      </c>
    </row>
    <row r="679" spans="1:9" x14ac:dyDescent="0.3">
      <c r="A679" t="s">
        <v>2065</v>
      </c>
      <c r="B679" t="s">
        <v>2087</v>
      </c>
      <c r="C679" s="2" t="s">
        <v>2088</v>
      </c>
      <c r="D679" s="2">
        <v>1</v>
      </c>
      <c r="E679" t="s">
        <v>2068</v>
      </c>
    </row>
    <row r="680" spans="1:9" x14ac:dyDescent="0.3">
      <c r="A680" t="s">
        <v>2065</v>
      </c>
      <c r="B680" t="s">
        <v>2089</v>
      </c>
      <c r="C680" s="2" t="s">
        <v>425</v>
      </c>
      <c r="D680" s="2">
        <v>2</v>
      </c>
      <c r="E680" t="s">
        <v>2068</v>
      </c>
    </row>
    <row r="681" spans="1:9" x14ac:dyDescent="0.3">
      <c r="A681" t="s">
        <v>2090</v>
      </c>
      <c r="B681" t="s">
        <v>2091</v>
      </c>
      <c r="C681" s="2" t="s">
        <v>2092</v>
      </c>
      <c r="D681" s="2">
        <v>1</v>
      </c>
      <c r="E681" t="s">
        <v>2075</v>
      </c>
    </row>
    <row r="682" spans="1:9" x14ac:dyDescent="0.3">
      <c r="A682" t="s">
        <v>2090</v>
      </c>
      <c r="B682" t="s">
        <v>2093</v>
      </c>
      <c r="C682" s="2" t="s">
        <v>2094</v>
      </c>
      <c r="D682" s="2">
        <v>1</v>
      </c>
      <c r="E682" t="s">
        <v>2075</v>
      </c>
    </row>
    <row r="683" spans="1:9" x14ac:dyDescent="0.3">
      <c r="A683" t="s">
        <v>2090</v>
      </c>
      <c r="B683" t="s">
        <v>2095</v>
      </c>
      <c r="C683" s="2" t="s">
        <v>2096</v>
      </c>
      <c r="D683" s="2">
        <v>1</v>
      </c>
      <c r="E683" t="s">
        <v>2075</v>
      </c>
    </row>
    <row r="684" spans="1:9" x14ac:dyDescent="0.3">
      <c r="A684" t="s">
        <v>2090</v>
      </c>
      <c r="B684" t="s">
        <v>981</v>
      </c>
      <c r="C684" s="2" t="s">
        <v>2097</v>
      </c>
      <c r="D684" s="2">
        <v>1</v>
      </c>
      <c r="E684" t="s">
        <v>2075</v>
      </c>
    </row>
    <row r="685" spans="1:9" x14ac:dyDescent="0.3">
      <c r="A685" t="s">
        <v>2090</v>
      </c>
      <c r="B685" t="s">
        <v>2098</v>
      </c>
      <c r="C685" s="2" t="s">
        <v>2099</v>
      </c>
      <c r="D685" s="2">
        <v>1</v>
      </c>
      <c r="E685" t="s">
        <v>2075</v>
      </c>
    </row>
    <row r="686" spans="1:9" x14ac:dyDescent="0.3">
      <c r="A686" t="s">
        <v>2090</v>
      </c>
      <c r="B686" t="s">
        <v>2100</v>
      </c>
      <c r="C686" s="2" t="s">
        <v>2101</v>
      </c>
      <c r="D686" s="2">
        <v>1</v>
      </c>
      <c r="E686" t="s">
        <v>2075</v>
      </c>
    </row>
    <row r="687" spans="1:9" x14ac:dyDescent="0.3">
      <c r="A687" t="s">
        <v>2090</v>
      </c>
      <c r="B687" t="s">
        <v>2102</v>
      </c>
      <c r="C687" s="2" t="s">
        <v>2103</v>
      </c>
      <c r="D687" s="2">
        <v>1</v>
      </c>
      <c r="E687" t="s">
        <v>2075</v>
      </c>
    </row>
    <row r="688" spans="1:9" x14ac:dyDescent="0.3">
      <c r="A688" t="s">
        <v>2090</v>
      </c>
      <c r="B688" t="s">
        <v>2104</v>
      </c>
      <c r="C688" s="2" t="s">
        <v>2105</v>
      </c>
      <c r="D688" s="2">
        <v>1</v>
      </c>
      <c r="E688" t="s">
        <v>2075</v>
      </c>
    </row>
    <row r="689" spans="1:9" x14ac:dyDescent="0.3">
      <c r="A689" t="s">
        <v>2090</v>
      </c>
      <c r="B689" t="s">
        <v>2106</v>
      </c>
      <c r="C689" s="2" t="s">
        <v>2107</v>
      </c>
      <c r="D689" s="2">
        <v>1</v>
      </c>
      <c r="E689" t="s">
        <v>2075</v>
      </c>
    </row>
    <row r="690" spans="1:9" x14ac:dyDescent="0.3">
      <c r="A690" t="s">
        <v>2090</v>
      </c>
      <c r="B690" t="s">
        <v>2108</v>
      </c>
      <c r="C690" s="2" t="s">
        <v>2109</v>
      </c>
      <c r="D690" s="2">
        <v>1</v>
      </c>
      <c r="E690" t="s">
        <v>2075</v>
      </c>
    </row>
    <row r="691" spans="1:9" x14ac:dyDescent="0.3">
      <c r="A691" t="s">
        <v>2090</v>
      </c>
      <c r="B691" t="s">
        <v>2110</v>
      </c>
      <c r="C691" s="2" t="s">
        <v>2111</v>
      </c>
      <c r="D691" s="2">
        <v>1</v>
      </c>
      <c r="E691" t="s">
        <v>2075</v>
      </c>
    </row>
    <row r="692" spans="1:9" x14ac:dyDescent="0.3">
      <c r="A692" t="s">
        <v>2112</v>
      </c>
      <c r="B692" t="s">
        <v>2113</v>
      </c>
      <c r="C692" s="2" t="s">
        <v>2114</v>
      </c>
      <c r="D692" s="2">
        <v>4</v>
      </c>
      <c r="E692" t="s">
        <v>2115</v>
      </c>
      <c r="I692" t="s">
        <v>2116</v>
      </c>
    </row>
    <row r="693" spans="1:9" x14ac:dyDescent="0.3">
      <c r="A693" t="s">
        <v>2112</v>
      </c>
      <c r="B693" t="s">
        <v>2117</v>
      </c>
      <c r="C693" s="2" t="s">
        <v>2118</v>
      </c>
      <c r="D693" s="2">
        <v>4</v>
      </c>
      <c r="E693" t="s">
        <v>2115</v>
      </c>
      <c r="I693" t="s">
        <v>2119</v>
      </c>
    </row>
    <row r="694" spans="1:9" x14ac:dyDescent="0.3">
      <c r="A694" t="s">
        <v>2120</v>
      </c>
      <c r="B694" t="s">
        <v>2121</v>
      </c>
      <c r="C694" s="2" t="s">
        <v>2122</v>
      </c>
      <c r="D694" s="2">
        <v>1</v>
      </c>
      <c r="E694" t="s">
        <v>2123</v>
      </c>
      <c r="F694" t="s">
        <v>2124</v>
      </c>
      <c r="I694" t="s">
        <v>2125</v>
      </c>
    </row>
    <row r="695" spans="1:9" x14ac:dyDescent="0.3">
      <c r="A695" t="s">
        <v>2126</v>
      </c>
      <c r="B695" t="s">
        <v>2127</v>
      </c>
      <c r="C695" s="2" t="s">
        <v>2128</v>
      </c>
      <c r="D695" s="2">
        <v>1</v>
      </c>
      <c r="E695" t="s">
        <v>2129</v>
      </c>
      <c r="I695" t="s">
        <v>2130</v>
      </c>
    </row>
    <row r="696" spans="1:9" x14ac:dyDescent="0.3">
      <c r="A696" t="s">
        <v>2126</v>
      </c>
      <c r="B696" t="s">
        <v>2131</v>
      </c>
      <c r="C696" s="2" t="s">
        <v>2132</v>
      </c>
      <c r="D696" s="2">
        <v>1</v>
      </c>
      <c r="E696" t="s">
        <v>2129</v>
      </c>
      <c r="F696" t="s">
        <v>2133</v>
      </c>
      <c r="I696" t="s">
        <v>2134</v>
      </c>
    </row>
    <row r="697" spans="1:9" x14ac:dyDescent="0.3">
      <c r="A697" t="s">
        <v>2135</v>
      </c>
      <c r="B697" t="s">
        <v>2136</v>
      </c>
      <c r="C697" s="2" t="s">
        <v>2137</v>
      </c>
      <c r="D697" s="2">
        <v>1</v>
      </c>
      <c r="E697" t="s">
        <v>2138</v>
      </c>
    </row>
    <row r="698" spans="1:9" x14ac:dyDescent="0.3">
      <c r="A698" t="s">
        <v>2139</v>
      </c>
      <c r="B698" t="s">
        <v>2140</v>
      </c>
      <c r="C698" s="2" t="s">
        <v>2141</v>
      </c>
      <c r="D698" s="2">
        <v>1</v>
      </c>
      <c r="E698" t="s">
        <v>2142</v>
      </c>
      <c r="F698" t="s">
        <v>2143</v>
      </c>
    </row>
    <row r="699" spans="1:9" x14ac:dyDescent="0.3">
      <c r="A699" t="s">
        <v>2144</v>
      </c>
      <c r="B699" t="s">
        <v>2145</v>
      </c>
      <c r="C699" s="2" t="s">
        <v>2146</v>
      </c>
      <c r="D699" s="2">
        <v>2</v>
      </c>
      <c r="E699" t="s">
        <v>2147</v>
      </c>
      <c r="F699" t="s">
        <v>2148</v>
      </c>
      <c r="I699" t="s">
        <v>2149</v>
      </c>
    </row>
    <row r="700" spans="1:9" x14ac:dyDescent="0.3">
      <c r="A700" t="s">
        <v>2144</v>
      </c>
      <c r="B700" t="s">
        <v>2150</v>
      </c>
      <c r="C700" s="2" t="s">
        <v>2151</v>
      </c>
      <c r="D700" s="2">
        <v>1</v>
      </c>
      <c r="E700" t="s">
        <v>2147</v>
      </c>
    </row>
    <row r="701" spans="1:9" x14ac:dyDescent="0.3">
      <c r="A701" t="s">
        <v>2152</v>
      </c>
      <c r="B701" t="s">
        <v>2153</v>
      </c>
      <c r="C701" s="2" t="s">
        <v>2154</v>
      </c>
      <c r="D701" s="2">
        <v>2</v>
      </c>
      <c r="E701" t="s">
        <v>2155</v>
      </c>
      <c r="F701" t="s">
        <v>2156</v>
      </c>
      <c r="I701" t="s">
        <v>2157</v>
      </c>
    </row>
    <row r="702" spans="1:9" x14ac:dyDescent="0.3">
      <c r="A702" t="s">
        <v>2152</v>
      </c>
      <c r="B702" t="s">
        <v>2158</v>
      </c>
      <c r="C702" s="2" t="s">
        <v>2159</v>
      </c>
      <c r="D702" s="2">
        <v>1</v>
      </c>
      <c r="E702" t="s">
        <v>2155</v>
      </c>
    </row>
    <row r="703" spans="1:9" x14ac:dyDescent="0.3">
      <c r="A703" t="s">
        <v>2160</v>
      </c>
      <c r="B703" t="s">
        <v>104</v>
      </c>
      <c r="C703" s="2" t="s">
        <v>2161</v>
      </c>
      <c r="D703" s="2">
        <v>2</v>
      </c>
      <c r="E703" t="s">
        <v>2162</v>
      </c>
    </row>
    <row r="704" spans="1:9" x14ac:dyDescent="0.3">
      <c r="A704" t="s">
        <v>2163</v>
      </c>
      <c r="B704" t="s">
        <v>2164</v>
      </c>
      <c r="C704" s="2" t="s">
        <v>2165</v>
      </c>
      <c r="D704" s="2">
        <v>1</v>
      </c>
      <c r="E704" t="s">
        <v>2166</v>
      </c>
      <c r="F704" t="s">
        <v>2167</v>
      </c>
      <c r="I704" t="s">
        <v>2168</v>
      </c>
    </row>
    <row r="705" spans="1:10" x14ac:dyDescent="0.3">
      <c r="A705" t="s">
        <v>2163</v>
      </c>
      <c r="B705" t="s">
        <v>2169</v>
      </c>
      <c r="C705" s="2" t="s">
        <v>2170</v>
      </c>
      <c r="D705" s="2">
        <v>2</v>
      </c>
      <c r="E705" t="s">
        <v>2171</v>
      </c>
    </row>
    <row r="706" spans="1:10" x14ac:dyDescent="0.3">
      <c r="A706" t="s">
        <v>2163</v>
      </c>
      <c r="B706" t="s">
        <v>380</v>
      </c>
      <c r="C706" s="2" t="s">
        <v>2172</v>
      </c>
      <c r="D706" s="2">
        <v>2</v>
      </c>
      <c r="E706" t="s">
        <v>2171</v>
      </c>
    </row>
    <row r="707" spans="1:10" x14ac:dyDescent="0.3">
      <c r="A707" t="s">
        <v>2173</v>
      </c>
      <c r="B707" t="s">
        <v>2174</v>
      </c>
      <c r="C707" s="2" t="s">
        <v>2175</v>
      </c>
      <c r="D707" s="2">
        <v>1</v>
      </c>
      <c r="E707" t="s">
        <v>2176</v>
      </c>
    </row>
    <row r="708" spans="1:10" x14ac:dyDescent="0.3">
      <c r="A708" t="s">
        <v>2177</v>
      </c>
      <c r="B708" t="s">
        <v>2178</v>
      </c>
      <c r="C708" s="2" t="s">
        <v>2179</v>
      </c>
      <c r="D708" s="2">
        <v>2</v>
      </c>
      <c r="E708" t="s">
        <v>2180</v>
      </c>
    </row>
    <row r="709" spans="1:10" x14ac:dyDescent="0.3">
      <c r="A709" t="s">
        <v>2181</v>
      </c>
      <c r="B709" t="s">
        <v>2182</v>
      </c>
      <c r="C709" s="2" t="s">
        <v>2183</v>
      </c>
      <c r="D709" s="2">
        <v>1</v>
      </c>
      <c r="E709" t="s">
        <v>2184</v>
      </c>
    </row>
    <row r="710" spans="1:10" x14ac:dyDescent="0.3">
      <c r="A710" t="s">
        <v>2185</v>
      </c>
      <c r="B710" t="s">
        <v>2186</v>
      </c>
      <c r="C710" s="2" t="s">
        <v>2187</v>
      </c>
      <c r="D710" s="2">
        <v>2</v>
      </c>
      <c r="E710" t="s">
        <v>2188</v>
      </c>
      <c r="F710" t="s">
        <v>2189</v>
      </c>
      <c r="I710" t="s">
        <v>2190</v>
      </c>
      <c r="J710" t="s">
        <v>2191</v>
      </c>
    </row>
    <row r="711" spans="1:10" x14ac:dyDescent="0.3">
      <c r="A711" t="s">
        <v>2192</v>
      </c>
      <c r="B711" t="s">
        <v>1395</v>
      </c>
      <c r="C711" s="2" t="s">
        <v>2193</v>
      </c>
      <c r="D711" s="2">
        <v>2</v>
      </c>
      <c r="E711" t="s">
        <v>2194</v>
      </c>
    </row>
    <row r="712" spans="1:10" x14ac:dyDescent="0.3">
      <c r="A712" t="s">
        <v>2192</v>
      </c>
      <c r="B712" t="s">
        <v>535</v>
      </c>
      <c r="C712" s="2" t="s">
        <v>206</v>
      </c>
      <c r="D712" s="2">
        <v>2</v>
      </c>
      <c r="E712" t="s">
        <v>2194</v>
      </c>
    </row>
    <row r="713" spans="1:10" x14ac:dyDescent="0.3">
      <c r="A713" t="s">
        <v>2192</v>
      </c>
      <c r="B713" t="s">
        <v>216</v>
      </c>
      <c r="C713" s="2" t="s">
        <v>216</v>
      </c>
      <c r="D713" s="2">
        <v>2</v>
      </c>
      <c r="E713" t="s">
        <v>2194</v>
      </c>
    </row>
    <row r="714" spans="1:10" x14ac:dyDescent="0.3">
      <c r="A714" t="s">
        <v>2192</v>
      </c>
      <c r="B714" t="s">
        <v>2195</v>
      </c>
      <c r="C714" s="2" t="s">
        <v>2196</v>
      </c>
      <c r="D714" s="2">
        <v>2</v>
      </c>
      <c r="E714" t="s">
        <v>2194</v>
      </c>
    </row>
    <row r="715" spans="1:10" x14ac:dyDescent="0.3">
      <c r="A715" t="s">
        <v>2197</v>
      </c>
      <c r="B715" t="s">
        <v>2198</v>
      </c>
      <c r="C715" s="2" t="s">
        <v>2199</v>
      </c>
      <c r="D715" s="2">
        <v>1</v>
      </c>
      <c r="E715" t="s">
        <v>2200</v>
      </c>
      <c r="F715" t="s">
        <v>2201</v>
      </c>
      <c r="I715" t="s">
        <v>2202</v>
      </c>
    </row>
    <row r="716" spans="1:10" x14ac:dyDescent="0.3">
      <c r="A716" t="s">
        <v>2197</v>
      </c>
      <c r="B716" t="s">
        <v>2203</v>
      </c>
      <c r="C716" s="2" t="s">
        <v>2204</v>
      </c>
      <c r="D716" s="2">
        <v>1</v>
      </c>
      <c r="E716" t="s">
        <v>2200</v>
      </c>
      <c r="F716" t="s">
        <v>2205</v>
      </c>
      <c r="I716" t="s">
        <v>2206</v>
      </c>
    </row>
    <row r="717" spans="1:10" x14ac:dyDescent="0.3">
      <c r="A717" t="s">
        <v>2197</v>
      </c>
      <c r="B717" t="s">
        <v>2207</v>
      </c>
      <c r="C717" s="2" t="s">
        <v>2208</v>
      </c>
      <c r="D717" s="2">
        <v>1</v>
      </c>
      <c r="E717" t="s">
        <v>2200</v>
      </c>
      <c r="F717" t="s">
        <v>2209</v>
      </c>
      <c r="I717" t="s">
        <v>2209</v>
      </c>
    </row>
    <row r="718" spans="1:10" x14ac:dyDescent="0.3">
      <c r="A718" t="s">
        <v>2197</v>
      </c>
      <c r="B718" t="s">
        <v>2210</v>
      </c>
      <c r="C718" s="2" t="s">
        <v>2211</v>
      </c>
      <c r="D718" s="2">
        <v>1</v>
      </c>
      <c r="E718" t="s">
        <v>2200</v>
      </c>
      <c r="F718" t="s">
        <v>2212</v>
      </c>
      <c r="I718" t="s">
        <v>2213</v>
      </c>
    </row>
    <row r="719" spans="1:10" x14ac:dyDescent="0.3">
      <c r="A719" t="s">
        <v>2197</v>
      </c>
      <c r="B719" t="s">
        <v>2214</v>
      </c>
      <c r="C719" s="2" t="s">
        <v>2211</v>
      </c>
      <c r="D719" s="2">
        <v>1</v>
      </c>
      <c r="E719" t="s">
        <v>2200</v>
      </c>
      <c r="F719" t="s">
        <v>2201</v>
      </c>
      <c r="I719" t="s">
        <v>2215</v>
      </c>
    </row>
    <row r="720" spans="1:10" x14ac:dyDescent="0.3">
      <c r="A720" t="s">
        <v>2197</v>
      </c>
      <c r="B720" t="s">
        <v>2216</v>
      </c>
      <c r="C720" s="2" t="s">
        <v>2211</v>
      </c>
      <c r="D720" s="2">
        <v>1</v>
      </c>
      <c r="E720" t="s">
        <v>2200</v>
      </c>
      <c r="F720" t="s">
        <v>2217</v>
      </c>
      <c r="I720" t="s">
        <v>2218</v>
      </c>
    </row>
    <row r="721" spans="1:9" x14ac:dyDescent="0.3">
      <c r="A721" t="s">
        <v>2197</v>
      </c>
      <c r="B721" t="s">
        <v>2219</v>
      </c>
      <c r="C721" s="2" t="s">
        <v>2211</v>
      </c>
      <c r="D721" s="2">
        <v>1</v>
      </c>
      <c r="E721" t="s">
        <v>2200</v>
      </c>
      <c r="F721" t="s">
        <v>2220</v>
      </c>
      <c r="I721" t="s">
        <v>2221</v>
      </c>
    </row>
    <row r="722" spans="1:9" x14ac:dyDescent="0.3">
      <c r="A722" t="s">
        <v>2197</v>
      </c>
      <c r="B722" t="s">
        <v>2222</v>
      </c>
      <c r="C722" s="2" t="s">
        <v>2223</v>
      </c>
      <c r="D722" s="2">
        <v>1</v>
      </c>
      <c r="E722" t="s">
        <v>2200</v>
      </c>
      <c r="F722" t="s">
        <v>2224</v>
      </c>
      <c r="I722" t="s">
        <v>2225</v>
      </c>
    </row>
    <row r="723" spans="1:9" x14ac:dyDescent="0.3">
      <c r="A723" t="s">
        <v>2197</v>
      </c>
      <c r="B723" t="s">
        <v>2226</v>
      </c>
      <c r="C723" s="2" t="s">
        <v>2227</v>
      </c>
      <c r="D723" s="2">
        <v>1</v>
      </c>
      <c r="E723" t="s">
        <v>2200</v>
      </c>
      <c r="F723" t="s">
        <v>2224</v>
      </c>
      <c r="I723" t="s">
        <v>2228</v>
      </c>
    </row>
    <row r="724" spans="1:9" x14ac:dyDescent="0.3">
      <c r="A724" t="s">
        <v>2197</v>
      </c>
      <c r="B724" t="s">
        <v>2229</v>
      </c>
      <c r="C724" s="2" t="s">
        <v>2230</v>
      </c>
      <c r="D724" s="2">
        <v>1</v>
      </c>
      <c r="E724" t="s">
        <v>2200</v>
      </c>
      <c r="F724" t="s">
        <v>2231</v>
      </c>
      <c r="I724" t="s">
        <v>2202</v>
      </c>
    </row>
    <row r="725" spans="1:9" x14ac:dyDescent="0.3">
      <c r="A725" t="s">
        <v>2197</v>
      </c>
      <c r="B725" t="s">
        <v>2232</v>
      </c>
      <c r="C725" s="2" t="s">
        <v>2233</v>
      </c>
      <c r="D725" s="2">
        <v>1</v>
      </c>
      <c r="E725" t="s">
        <v>2200</v>
      </c>
      <c r="F725" t="s">
        <v>2234</v>
      </c>
      <c r="I725" t="s">
        <v>2228</v>
      </c>
    </row>
    <row r="726" spans="1:9" x14ac:dyDescent="0.3">
      <c r="A726" t="s">
        <v>2197</v>
      </c>
      <c r="B726" t="s">
        <v>2235</v>
      </c>
      <c r="C726" s="2" t="s">
        <v>2236</v>
      </c>
      <c r="D726" s="2">
        <v>2</v>
      </c>
      <c r="E726" t="s">
        <v>2200</v>
      </c>
    </row>
    <row r="727" spans="1:9" x14ac:dyDescent="0.3">
      <c r="A727" t="s">
        <v>2197</v>
      </c>
      <c r="B727" t="s">
        <v>2237</v>
      </c>
      <c r="C727" s="2" t="s">
        <v>2238</v>
      </c>
      <c r="D727" s="2">
        <v>1</v>
      </c>
      <c r="E727" t="s">
        <v>2200</v>
      </c>
      <c r="F727" t="s">
        <v>2239</v>
      </c>
      <c r="I727" t="s">
        <v>2202</v>
      </c>
    </row>
    <row r="728" spans="1:9" x14ac:dyDescent="0.3">
      <c r="A728" t="s">
        <v>2197</v>
      </c>
      <c r="B728" t="s">
        <v>2240</v>
      </c>
      <c r="C728" s="2" t="s">
        <v>2241</v>
      </c>
      <c r="D728" s="2">
        <v>1</v>
      </c>
      <c r="E728" t="s">
        <v>2200</v>
      </c>
      <c r="F728" t="s">
        <v>2242</v>
      </c>
      <c r="I728" t="s">
        <v>2243</v>
      </c>
    </row>
    <row r="729" spans="1:9" x14ac:dyDescent="0.3">
      <c r="A729" t="s">
        <v>2197</v>
      </c>
      <c r="B729" t="s">
        <v>2244</v>
      </c>
      <c r="C729" s="2" t="s">
        <v>2245</v>
      </c>
      <c r="D729" s="2">
        <v>1</v>
      </c>
      <c r="E729" t="s">
        <v>2200</v>
      </c>
      <c r="F729" t="s">
        <v>2239</v>
      </c>
      <c r="I729" t="s">
        <v>2246</v>
      </c>
    </row>
    <row r="730" spans="1:9" x14ac:dyDescent="0.3">
      <c r="A730" t="s">
        <v>2197</v>
      </c>
      <c r="B730" t="s">
        <v>2247</v>
      </c>
      <c r="C730" s="2" t="s">
        <v>2248</v>
      </c>
      <c r="D730" s="2">
        <v>1</v>
      </c>
      <c r="E730" t="s">
        <v>2200</v>
      </c>
    </row>
    <row r="731" spans="1:9" x14ac:dyDescent="0.3">
      <c r="A731" t="s">
        <v>2197</v>
      </c>
      <c r="B731" t="s">
        <v>2249</v>
      </c>
      <c r="C731" s="2" t="s">
        <v>2250</v>
      </c>
      <c r="D731" s="2">
        <v>1</v>
      </c>
      <c r="E731" t="s">
        <v>2200</v>
      </c>
      <c r="F731" t="s">
        <v>2251</v>
      </c>
      <c r="I731" t="s">
        <v>2228</v>
      </c>
    </row>
    <row r="732" spans="1:9" x14ac:dyDescent="0.3">
      <c r="A732" t="s">
        <v>2197</v>
      </c>
      <c r="B732" t="s">
        <v>2252</v>
      </c>
      <c r="C732" s="2" t="s">
        <v>2253</v>
      </c>
      <c r="D732" s="2">
        <v>1</v>
      </c>
      <c r="E732" t="s">
        <v>2200</v>
      </c>
      <c r="F732" t="s">
        <v>2254</v>
      </c>
    </row>
    <row r="733" spans="1:9" x14ac:dyDescent="0.3">
      <c r="A733" t="s">
        <v>2197</v>
      </c>
      <c r="B733" t="s">
        <v>2255</v>
      </c>
      <c r="C733" s="2" t="s">
        <v>2256</v>
      </c>
      <c r="D733" s="2">
        <v>2</v>
      </c>
      <c r="E733" t="s">
        <v>2200</v>
      </c>
      <c r="F733" t="s">
        <v>2234</v>
      </c>
      <c r="I733" t="s">
        <v>2246</v>
      </c>
    </row>
    <row r="734" spans="1:9" x14ac:dyDescent="0.3">
      <c r="A734" t="s">
        <v>2197</v>
      </c>
      <c r="B734" t="s">
        <v>2257</v>
      </c>
      <c r="C734" s="2" t="s">
        <v>2258</v>
      </c>
      <c r="D734" s="2">
        <v>1</v>
      </c>
      <c r="E734" t="s">
        <v>2200</v>
      </c>
      <c r="F734" t="s">
        <v>2242</v>
      </c>
      <c r="I734" t="s">
        <v>2259</v>
      </c>
    </row>
    <row r="735" spans="1:9" x14ac:dyDescent="0.3">
      <c r="A735" t="s">
        <v>2197</v>
      </c>
      <c r="B735" t="s">
        <v>2260</v>
      </c>
      <c r="C735" s="2" t="s">
        <v>2261</v>
      </c>
      <c r="D735" s="2">
        <v>1</v>
      </c>
      <c r="E735" t="s">
        <v>2200</v>
      </c>
      <c r="F735" t="s">
        <v>2224</v>
      </c>
      <c r="I735" t="s">
        <v>2228</v>
      </c>
    </row>
    <row r="736" spans="1:9" x14ac:dyDescent="0.3">
      <c r="A736" t="s">
        <v>2197</v>
      </c>
      <c r="B736" t="s">
        <v>2262</v>
      </c>
      <c r="C736" s="2" t="s">
        <v>2263</v>
      </c>
      <c r="D736" s="2">
        <v>1</v>
      </c>
      <c r="E736" t="s">
        <v>2200</v>
      </c>
      <c r="F736" t="s">
        <v>2259</v>
      </c>
      <c r="I736" t="s">
        <v>2264</v>
      </c>
    </row>
    <row r="737" spans="1:10" x14ac:dyDescent="0.3">
      <c r="A737" t="s">
        <v>2197</v>
      </c>
      <c r="B737" t="s">
        <v>2265</v>
      </c>
      <c r="C737" s="2" t="s">
        <v>2266</v>
      </c>
      <c r="D737" s="2">
        <v>1</v>
      </c>
      <c r="E737" t="s">
        <v>2200</v>
      </c>
      <c r="F737" t="s">
        <v>2224</v>
      </c>
      <c r="I737" t="s">
        <v>2228</v>
      </c>
    </row>
    <row r="738" spans="1:10" x14ac:dyDescent="0.3">
      <c r="A738" t="s">
        <v>2197</v>
      </c>
      <c r="B738" t="s">
        <v>2267</v>
      </c>
      <c r="C738" s="2" t="s">
        <v>2268</v>
      </c>
      <c r="D738" s="2">
        <v>1</v>
      </c>
      <c r="E738" t="s">
        <v>2200</v>
      </c>
      <c r="F738" t="s">
        <v>2201</v>
      </c>
      <c r="I738" t="s">
        <v>2202</v>
      </c>
    </row>
    <row r="739" spans="1:10" x14ac:dyDescent="0.3">
      <c r="A739" t="s">
        <v>2197</v>
      </c>
      <c r="B739" t="s">
        <v>2269</v>
      </c>
      <c r="C739" s="2" t="s">
        <v>2270</v>
      </c>
      <c r="D739" s="2">
        <v>1</v>
      </c>
      <c r="E739" t="s">
        <v>2200</v>
      </c>
      <c r="F739" t="s">
        <v>2271</v>
      </c>
      <c r="I739" t="s">
        <v>2225</v>
      </c>
    </row>
    <row r="740" spans="1:10" x14ac:dyDescent="0.3">
      <c r="A740" t="s">
        <v>2197</v>
      </c>
      <c r="B740" t="s">
        <v>2272</v>
      </c>
      <c r="C740" s="2" t="s">
        <v>2273</v>
      </c>
      <c r="D740" s="2">
        <v>1</v>
      </c>
      <c r="E740" t="s">
        <v>2200</v>
      </c>
      <c r="F740" t="s">
        <v>2217</v>
      </c>
      <c r="I740" t="s">
        <v>2274</v>
      </c>
    </row>
    <row r="741" spans="1:10" x14ac:dyDescent="0.3">
      <c r="A741" t="s">
        <v>2197</v>
      </c>
      <c r="B741" t="s">
        <v>2275</v>
      </c>
      <c r="C741" s="2" t="s">
        <v>2276</v>
      </c>
      <c r="D741" s="2">
        <v>1</v>
      </c>
      <c r="E741" t="s">
        <v>2200</v>
      </c>
      <c r="F741" t="s">
        <v>2201</v>
      </c>
      <c r="I741" t="s">
        <v>2277</v>
      </c>
    </row>
    <row r="742" spans="1:10" x14ac:dyDescent="0.3">
      <c r="A742" t="s">
        <v>2197</v>
      </c>
      <c r="B742" t="s">
        <v>2278</v>
      </c>
      <c r="C742" s="2" t="s">
        <v>2279</v>
      </c>
      <c r="D742" s="2">
        <v>1</v>
      </c>
      <c r="E742" t="s">
        <v>2200</v>
      </c>
      <c r="F742" t="s">
        <v>2212</v>
      </c>
      <c r="I742" t="s">
        <v>2225</v>
      </c>
    </row>
    <row r="743" spans="1:10" x14ac:dyDescent="0.3">
      <c r="A743" t="s">
        <v>2197</v>
      </c>
      <c r="B743" t="s">
        <v>2280</v>
      </c>
      <c r="C743" s="2" t="s">
        <v>2281</v>
      </c>
      <c r="D743" s="2">
        <v>1</v>
      </c>
      <c r="E743" t="s">
        <v>2200</v>
      </c>
      <c r="F743" t="s">
        <v>2239</v>
      </c>
      <c r="I743" t="s">
        <v>2246</v>
      </c>
    </row>
    <row r="744" spans="1:10" x14ac:dyDescent="0.3">
      <c r="A744" t="s">
        <v>2197</v>
      </c>
      <c r="B744" t="s">
        <v>2282</v>
      </c>
      <c r="C744" s="2" t="s">
        <v>2283</v>
      </c>
      <c r="D744" s="2">
        <v>1</v>
      </c>
      <c r="E744" t="s">
        <v>2200</v>
      </c>
      <c r="F744" t="s">
        <v>2284</v>
      </c>
      <c r="I744" t="s">
        <v>2202</v>
      </c>
    </row>
    <row r="745" spans="1:10" x14ac:dyDescent="0.3">
      <c r="A745" t="s">
        <v>2197</v>
      </c>
      <c r="B745" t="s">
        <v>2285</v>
      </c>
      <c r="C745" s="2" t="s">
        <v>2286</v>
      </c>
      <c r="D745" s="2">
        <v>1</v>
      </c>
      <c r="E745" t="s">
        <v>2200</v>
      </c>
      <c r="F745" t="s">
        <v>2251</v>
      </c>
      <c r="I745" t="s">
        <v>2202</v>
      </c>
    </row>
    <row r="746" spans="1:10" x14ac:dyDescent="0.3">
      <c r="A746" t="s">
        <v>2197</v>
      </c>
      <c r="B746" t="s">
        <v>2287</v>
      </c>
      <c r="C746" s="2" t="s">
        <v>2288</v>
      </c>
      <c r="D746" s="2">
        <v>2</v>
      </c>
      <c r="E746" t="s">
        <v>2200</v>
      </c>
      <c r="F746" t="s">
        <v>2289</v>
      </c>
      <c r="J746" t="s">
        <v>2290</v>
      </c>
    </row>
    <row r="747" spans="1:10" x14ac:dyDescent="0.3">
      <c r="A747" t="s">
        <v>2197</v>
      </c>
      <c r="B747" t="s">
        <v>2291</v>
      </c>
      <c r="C747" s="2" t="s">
        <v>2292</v>
      </c>
      <c r="D747" s="2">
        <v>1</v>
      </c>
      <c r="E747" t="s">
        <v>2200</v>
      </c>
      <c r="F747" t="s">
        <v>2234</v>
      </c>
      <c r="I747" t="s">
        <v>2246</v>
      </c>
      <c r="J747" t="s">
        <v>2293</v>
      </c>
    </row>
    <row r="748" spans="1:10" x14ac:dyDescent="0.3">
      <c r="A748" t="s">
        <v>2197</v>
      </c>
      <c r="B748" t="s">
        <v>2294</v>
      </c>
      <c r="C748" s="2" t="s">
        <v>2295</v>
      </c>
      <c r="D748" s="2">
        <v>1</v>
      </c>
      <c r="E748" t="s">
        <v>2200</v>
      </c>
      <c r="F748" t="s">
        <v>2224</v>
      </c>
      <c r="I748" t="s">
        <v>2228</v>
      </c>
      <c r="J748" t="s">
        <v>2293</v>
      </c>
    </row>
    <row r="749" spans="1:10" x14ac:dyDescent="0.3">
      <c r="A749" t="s">
        <v>2197</v>
      </c>
      <c r="B749" t="s">
        <v>2296</v>
      </c>
      <c r="C749" s="2" t="s">
        <v>2297</v>
      </c>
      <c r="D749" s="2">
        <v>1</v>
      </c>
      <c r="E749" t="s">
        <v>2200</v>
      </c>
      <c r="F749" t="s">
        <v>2234</v>
      </c>
      <c r="I749" t="s">
        <v>2202</v>
      </c>
    </row>
    <row r="750" spans="1:10" x14ac:dyDescent="0.3">
      <c r="A750" t="s">
        <v>2197</v>
      </c>
      <c r="B750" t="s">
        <v>2298</v>
      </c>
      <c r="C750" s="2" t="s">
        <v>2299</v>
      </c>
      <c r="D750" s="2">
        <v>1</v>
      </c>
      <c r="E750" t="s">
        <v>2200</v>
      </c>
      <c r="F750" t="s">
        <v>2234</v>
      </c>
      <c r="I750" t="s">
        <v>2246</v>
      </c>
    </row>
    <row r="751" spans="1:10" x14ac:dyDescent="0.3">
      <c r="A751" t="s">
        <v>2197</v>
      </c>
      <c r="B751" t="s">
        <v>2300</v>
      </c>
      <c r="C751" s="2" t="s">
        <v>2301</v>
      </c>
      <c r="D751" s="2">
        <v>1</v>
      </c>
      <c r="E751" t="s">
        <v>2200</v>
      </c>
      <c r="F751" t="s">
        <v>2217</v>
      </c>
      <c r="I751" t="s">
        <v>2302</v>
      </c>
    </row>
    <row r="752" spans="1:10" x14ac:dyDescent="0.3">
      <c r="A752" t="s">
        <v>2197</v>
      </c>
      <c r="B752" t="s">
        <v>2303</v>
      </c>
      <c r="C752" s="2" t="s">
        <v>2304</v>
      </c>
      <c r="D752" s="2">
        <v>1</v>
      </c>
      <c r="E752" t="s">
        <v>2200</v>
      </c>
      <c r="F752" t="s">
        <v>2217</v>
      </c>
      <c r="I752" t="s">
        <v>2305</v>
      </c>
    </row>
    <row r="753" spans="1:9" x14ac:dyDescent="0.3">
      <c r="A753" t="s">
        <v>2306</v>
      </c>
      <c r="B753" t="s">
        <v>2307</v>
      </c>
      <c r="C753" s="2" t="s">
        <v>2308</v>
      </c>
      <c r="D753" s="2">
        <v>1</v>
      </c>
      <c r="E753" t="s">
        <v>2309</v>
      </c>
    </row>
    <row r="754" spans="1:9" x14ac:dyDescent="0.3">
      <c r="A754" t="s">
        <v>2306</v>
      </c>
      <c r="B754" t="s">
        <v>2310</v>
      </c>
      <c r="C754" s="2" t="s">
        <v>2311</v>
      </c>
      <c r="D754" s="2">
        <v>1</v>
      </c>
      <c r="E754" t="s">
        <v>2309</v>
      </c>
    </row>
    <row r="755" spans="1:9" x14ac:dyDescent="0.3">
      <c r="A755" t="s">
        <v>2306</v>
      </c>
      <c r="B755" t="s">
        <v>2312</v>
      </c>
      <c r="C755" s="2" t="s">
        <v>2313</v>
      </c>
      <c r="D755" s="2">
        <v>1</v>
      </c>
      <c r="E755" t="s">
        <v>2309</v>
      </c>
    </row>
    <row r="756" spans="1:9" x14ac:dyDescent="0.3">
      <c r="A756" t="s">
        <v>2306</v>
      </c>
      <c r="B756" t="s">
        <v>2314</v>
      </c>
      <c r="C756" s="2" t="s">
        <v>2315</v>
      </c>
      <c r="D756" s="2">
        <v>1</v>
      </c>
      <c r="E756" t="s">
        <v>2309</v>
      </c>
    </row>
    <row r="757" spans="1:9" x14ac:dyDescent="0.3">
      <c r="A757" t="s">
        <v>2316</v>
      </c>
      <c r="B757" t="s">
        <v>104</v>
      </c>
      <c r="C757" s="2" t="s">
        <v>2161</v>
      </c>
      <c r="D757" s="2">
        <v>2</v>
      </c>
      <c r="E757" t="s">
        <v>2317</v>
      </c>
    </row>
    <row r="758" spans="1:9" x14ac:dyDescent="0.3">
      <c r="A758" t="s">
        <v>2318</v>
      </c>
      <c r="B758" t="s">
        <v>2319</v>
      </c>
      <c r="C758" s="2" t="s">
        <v>2320</v>
      </c>
      <c r="D758" s="2">
        <v>2</v>
      </c>
      <c r="E758" t="s">
        <v>2321</v>
      </c>
    </row>
    <row r="759" spans="1:9" x14ac:dyDescent="0.3">
      <c r="A759" t="s">
        <v>2322</v>
      </c>
      <c r="B759" t="s">
        <v>2323</v>
      </c>
      <c r="C759" s="2" t="s">
        <v>2324</v>
      </c>
      <c r="D759" s="2">
        <v>1</v>
      </c>
      <c r="E759" t="s">
        <v>2325</v>
      </c>
    </row>
    <row r="760" spans="1:9" x14ac:dyDescent="0.3">
      <c r="A760" t="s">
        <v>2322</v>
      </c>
      <c r="B760" t="s">
        <v>181</v>
      </c>
      <c r="C760" s="2" t="s">
        <v>2326</v>
      </c>
      <c r="D760" s="2">
        <v>2</v>
      </c>
      <c r="E760" t="s">
        <v>2325</v>
      </c>
    </row>
    <row r="761" spans="1:9" x14ac:dyDescent="0.3">
      <c r="A761" t="s">
        <v>2327</v>
      </c>
      <c r="B761" t="s">
        <v>2328</v>
      </c>
      <c r="C761" s="2" t="s">
        <v>2329</v>
      </c>
      <c r="D761" s="2">
        <v>2</v>
      </c>
      <c r="E761" t="s">
        <v>2330</v>
      </c>
    </row>
    <row r="762" spans="1:9" x14ac:dyDescent="0.3">
      <c r="A762" t="s">
        <v>2331</v>
      </c>
      <c r="B762" t="s">
        <v>2332</v>
      </c>
      <c r="C762" s="2" t="s">
        <v>2333</v>
      </c>
      <c r="D762" s="2">
        <v>1</v>
      </c>
      <c r="E762" t="s">
        <v>2334</v>
      </c>
    </row>
    <row r="763" spans="1:9" x14ac:dyDescent="0.3">
      <c r="A763" t="s">
        <v>2331</v>
      </c>
      <c r="B763" t="s">
        <v>783</v>
      </c>
      <c r="C763" s="2" t="s">
        <v>2335</v>
      </c>
      <c r="D763" s="2">
        <v>2</v>
      </c>
      <c r="E763" t="s">
        <v>2334</v>
      </c>
      <c r="F763" t="s">
        <v>2336</v>
      </c>
      <c r="I763" t="s">
        <v>2337</v>
      </c>
    </row>
    <row r="764" spans="1:9" x14ac:dyDescent="0.3">
      <c r="A764" t="s">
        <v>2331</v>
      </c>
      <c r="B764" t="s">
        <v>1340</v>
      </c>
      <c r="C764" s="2" t="s">
        <v>2338</v>
      </c>
      <c r="D764" s="2">
        <v>2</v>
      </c>
      <c r="E764" t="s">
        <v>2334</v>
      </c>
      <c r="F764" t="s">
        <v>2339</v>
      </c>
      <c r="I764" t="s">
        <v>2340</v>
      </c>
    </row>
    <row r="765" spans="1:9" x14ac:dyDescent="0.3">
      <c r="A765" t="s">
        <v>2331</v>
      </c>
      <c r="B765" t="s">
        <v>2341</v>
      </c>
      <c r="C765" s="2" t="s">
        <v>2342</v>
      </c>
      <c r="D765" s="2">
        <v>2</v>
      </c>
      <c r="E765" t="s">
        <v>2343</v>
      </c>
    </row>
    <row r="766" spans="1:9" x14ac:dyDescent="0.3">
      <c r="A766" t="s">
        <v>2331</v>
      </c>
      <c r="B766" t="s">
        <v>2169</v>
      </c>
      <c r="C766" s="2" t="s">
        <v>2344</v>
      </c>
      <c r="D766" s="2">
        <v>2</v>
      </c>
      <c r="E766" t="s">
        <v>2345</v>
      </c>
    </row>
    <row r="767" spans="1:9" x14ac:dyDescent="0.3">
      <c r="A767" t="s">
        <v>2331</v>
      </c>
      <c r="B767" t="s">
        <v>216</v>
      </c>
      <c r="C767" s="2" t="s">
        <v>1709</v>
      </c>
      <c r="D767" s="2">
        <v>2</v>
      </c>
      <c r="E767" t="s">
        <v>2345</v>
      </c>
    </row>
    <row r="768" spans="1:9" x14ac:dyDescent="0.3">
      <c r="A768" t="s">
        <v>2331</v>
      </c>
      <c r="B768" t="s">
        <v>2346</v>
      </c>
      <c r="C768" s="2" t="s">
        <v>2347</v>
      </c>
      <c r="D768" s="2">
        <v>2</v>
      </c>
      <c r="E768" t="s">
        <v>2345</v>
      </c>
    </row>
    <row r="769" spans="1:9" x14ac:dyDescent="0.3">
      <c r="A769" t="s">
        <v>2331</v>
      </c>
      <c r="B769" t="s">
        <v>181</v>
      </c>
      <c r="C769" s="2" t="s">
        <v>425</v>
      </c>
      <c r="D769" s="2">
        <v>2</v>
      </c>
      <c r="E769" t="s">
        <v>2345</v>
      </c>
    </row>
    <row r="770" spans="1:9" x14ac:dyDescent="0.3">
      <c r="A770" t="s">
        <v>2331</v>
      </c>
      <c r="B770" t="s">
        <v>2348</v>
      </c>
      <c r="C770" s="2" t="s">
        <v>2349</v>
      </c>
      <c r="D770" s="2">
        <v>2</v>
      </c>
      <c r="E770" t="s">
        <v>2343</v>
      </c>
    </row>
    <row r="771" spans="1:9" x14ac:dyDescent="0.3">
      <c r="A771" t="s">
        <v>2331</v>
      </c>
      <c r="B771" t="s">
        <v>2350</v>
      </c>
      <c r="C771" s="2" t="s">
        <v>2351</v>
      </c>
      <c r="D771" s="2">
        <v>2</v>
      </c>
      <c r="E771" t="s">
        <v>2345</v>
      </c>
    </row>
    <row r="772" spans="1:9" x14ac:dyDescent="0.3">
      <c r="A772" t="s">
        <v>2352</v>
      </c>
      <c r="B772" t="s">
        <v>2353</v>
      </c>
      <c r="C772" s="2" t="s">
        <v>2354</v>
      </c>
      <c r="D772" s="2">
        <v>1</v>
      </c>
      <c r="E772" t="s">
        <v>2355</v>
      </c>
    </row>
    <row r="773" spans="1:9" x14ac:dyDescent="0.3">
      <c r="A773" t="s">
        <v>2352</v>
      </c>
      <c r="B773" t="s">
        <v>2356</v>
      </c>
      <c r="C773" s="2" t="s">
        <v>2357</v>
      </c>
      <c r="D773" s="2">
        <v>1</v>
      </c>
      <c r="E773" t="s">
        <v>2355</v>
      </c>
      <c r="F773" t="s">
        <v>2358</v>
      </c>
      <c r="I773" t="s">
        <v>2359</v>
      </c>
    </row>
    <row r="774" spans="1:9" x14ac:dyDescent="0.3">
      <c r="A774" t="s">
        <v>2352</v>
      </c>
      <c r="B774" t="s">
        <v>2360</v>
      </c>
      <c r="C774" s="2" t="s">
        <v>2357</v>
      </c>
      <c r="D774" s="2">
        <v>1</v>
      </c>
      <c r="E774" t="s">
        <v>2355</v>
      </c>
      <c r="F774" t="s">
        <v>2358</v>
      </c>
      <c r="I774" t="s">
        <v>2361</v>
      </c>
    </row>
    <row r="775" spans="1:9" x14ac:dyDescent="0.3">
      <c r="A775" t="s">
        <v>2352</v>
      </c>
      <c r="B775" t="s">
        <v>2362</v>
      </c>
      <c r="C775" s="2" t="s">
        <v>2357</v>
      </c>
      <c r="D775" s="2">
        <v>1</v>
      </c>
      <c r="E775" t="s">
        <v>2355</v>
      </c>
      <c r="F775" t="s">
        <v>2358</v>
      </c>
      <c r="I775" t="s">
        <v>2363</v>
      </c>
    </row>
    <row r="776" spans="1:9" x14ac:dyDescent="0.3">
      <c r="A776" t="s">
        <v>2352</v>
      </c>
      <c r="B776" t="s">
        <v>2364</v>
      </c>
      <c r="C776" s="2" t="s">
        <v>2357</v>
      </c>
      <c r="D776" s="2">
        <v>1</v>
      </c>
      <c r="E776" t="s">
        <v>2355</v>
      </c>
      <c r="F776" t="s">
        <v>2358</v>
      </c>
      <c r="I776" t="s">
        <v>2365</v>
      </c>
    </row>
    <row r="777" spans="1:9" x14ac:dyDescent="0.3">
      <c r="A777" t="s">
        <v>2352</v>
      </c>
      <c r="B777" t="s">
        <v>2366</v>
      </c>
      <c r="C777" s="2" t="s">
        <v>2357</v>
      </c>
      <c r="D777" s="2">
        <v>1</v>
      </c>
      <c r="E777" t="s">
        <v>2355</v>
      </c>
      <c r="F777" t="s">
        <v>2367</v>
      </c>
      <c r="I777" t="s">
        <v>2368</v>
      </c>
    </row>
    <row r="778" spans="1:9" x14ac:dyDescent="0.3">
      <c r="A778" t="s">
        <v>2369</v>
      </c>
      <c r="B778" t="s">
        <v>1427</v>
      </c>
      <c r="C778" s="2" t="s">
        <v>2370</v>
      </c>
      <c r="D778" s="2">
        <v>1</v>
      </c>
      <c r="E778" t="s">
        <v>2371</v>
      </c>
    </row>
    <row r="779" spans="1:9" x14ac:dyDescent="0.3">
      <c r="A779" t="s">
        <v>2372</v>
      </c>
      <c r="B779" t="s">
        <v>1395</v>
      </c>
      <c r="C779" s="2" t="s">
        <v>2193</v>
      </c>
      <c r="D779" s="2">
        <v>2</v>
      </c>
      <c r="E779" t="s">
        <v>2373</v>
      </c>
    </row>
    <row r="780" spans="1:9" x14ac:dyDescent="0.3">
      <c r="A780" t="s">
        <v>2372</v>
      </c>
      <c r="B780" t="s">
        <v>2374</v>
      </c>
      <c r="C780" s="2" t="s">
        <v>2375</v>
      </c>
      <c r="D780" s="2">
        <v>2</v>
      </c>
      <c r="E780" t="s">
        <v>2373</v>
      </c>
      <c r="F780" t="s">
        <v>2376</v>
      </c>
      <c r="I780" t="s">
        <v>2377</v>
      </c>
    </row>
    <row r="781" spans="1:9" x14ac:dyDescent="0.3">
      <c r="A781" t="s">
        <v>2372</v>
      </c>
      <c r="B781" t="s">
        <v>2378</v>
      </c>
      <c r="C781" s="2" t="s">
        <v>2379</v>
      </c>
      <c r="D781" s="2">
        <v>2</v>
      </c>
      <c r="E781" t="s">
        <v>2373</v>
      </c>
      <c r="F781" t="s">
        <v>2380</v>
      </c>
      <c r="I781" t="s">
        <v>2377</v>
      </c>
    </row>
    <row r="782" spans="1:9" x14ac:dyDescent="0.3">
      <c r="A782" t="s">
        <v>2372</v>
      </c>
      <c r="B782" t="s">
        <v>2381</v>
      </c>
      <c r="C782" s="2" t="s">
        <v>2382</v>
      </c>
      <c r="D782" s="2">
        <v>2</v>
      </c>
      <c r="E782" t="s">
        <v>2373</v>
      </c>
    </row>
    <row r="783" spans="1:9" x14ac:dyDescent="0.3">
      <c r="A783" t="s">
        <v>2372</v>
      </c>
      <c r="B783" t="s">
        <v>1340</v>
      </c>
      <c r="C783" s="2" t="s">
        <v>2378</v>
      </c>
      <c r="D783" s="2">
        <v>2</v>
      </c>
      <c r="E783" t="s">
        <v>2373</v>
      </c>
    </row>
    <row r="784" spans="1:9" x14ac:dyDescent="0.3">
      <c r="A784" t="s">
        <v>2372</v>
      </c>
      <c r="B784" t="s">
        <v>2383</v>
      </c>
      <c r="C784" s="2" t="s">
        <v>2384</v>
      </c>
      <c r="D784" s="2">
        <v>1</v>
      </c>
      <c r="E784" t="s">
        <v>2373</v>
      </c>
    </row>
    <row r="785" spans="1:9" x14ac:dyDescent="0.3">
      <c r="A785" t="s">
        <v>2372</v>
      </c>
      <c r="B785" t="s">
        <v>644</v>
      </c>
      <c r="C785" s="2" t="s">
        <v>2385</v>
      </c>
      <c r="D785" s="2">
        <v>1</v>
      </c>
      <c r="E785" t="s">
        <v>2373</v>
      </c>
    </row>
    <row r="786" spans="1:9" x14ac:dyDescent="0.3">
      <c r="A786" t="s">
        <v>2386</v>
      </c>
      <c r="B786" t="s">
        <v>2387</v>
      </c>
      <c r="C786" s="2" t="s">
        <v>2388</v>
      </c>
      <c r="D786" s="2">
        <v>1</v>
      </c>
      <c r="E786" t="s">
        <v>2389</v>
      </c>
      <c r="I786" t="s">
        <v>2390</v>
      </c>
    </row>
    <row r="787" spans="1:9" x14ac:dyDescent="0.3">
      <c r="A787" t="s">
        <v>2391</v>
      </c>
      <c r="B787" t="s">
        <v>2392</v>
      </c>
      <c r="C787" s="2" t="s">
        <v>2393</v>
      </c>
      <c r="D787" s="2">
        <v>1</v>
      </c>
      <c r="E787" t="s">
        <v>2394</v>
      </c>
      <c r="F787" t="s">
        <v>2393</v>
      </c>
    </row>
    <row r="788" spans="1:9" x14ac:dyDescent="0.3">
      <c r="A788" t="s">
        <v>2395</v>
      </c>
      <c r="B788" t="s">
        <v>2396</v>
      </c>
      <c r="C788" s="2" t="s">
        <v>2397</v>
      </c>
      <c r="D788" s="2">
        <v>5</v>
      </c>
      <c r="E788" t="s">
        <v>2398</v>
      </c>
      <c r="I788" t="s">
        <v>2399</v>
      </c>
    </row>
    <row r="789" spans="1:9" x14ac:dyDescent="0.3">
      <c r="A789" t="s">
        <v>2400</v>
      </c>
      <c r="B789" t="s">
        <v>92</v>
      </c>
      <c r="C789" s="2" t="s">
        <v>1734</v>
      </c>
      <c r="D789" s="2">
        <v>2</v>
      </c>
      <c r="E789" t="s">
        <v>2401</v>
      </c>
    </row>
    <row r="790" spans="1:9" x14ac:dyDescent="0.3">
      <c r="A790" t="s">
        <v>2400</v>
      </c>
      <c r="B790" t="s">
        <v>2402</v>
      </c>
      <c r="C790" s="2" t="s">
        <v>2403</v>
      </c>
      <c r="D790" s="2">
        <v>1</v>
      </c>
      <c r="E790" t="s">
        <v>2401</v>
      </c>
      <c r="F790" t="s">
        <v>2404</v>
      </c>
    </row>
    <row r="791" spans="1:9" x14ac:dyDescent="0.3">
      <c r="A791" t="s">
        <v>2400</v>
      </c>
      <c r="B791" t="s">
        <v>2405</v>
      </c>
      <c r="C791" s="2" t="s">
        <v>2401</v>
      </c>
      <c r="D791" s="2">
        <v>1</v>
      </c>
      <c r="E791" t="s">
        <v>2401</v>
      </c>
    </row>
    <row r="792" spans="1:9" x14ac:dyDescent="0.3">
      <c r="A792" t="s">
        <v>2400</v>
      </c>
      <c r="B792" t="s">
        <v>2406</v>
      </c>
      <c r="C792" s="2" t="s">
        <v>2407</v>
      </c>
      <c r="D792" s="2">
        <v>2</v>
      </c>
      <c r="E792" t="s">
        <v>2401</v>
      </c>
    </row>
    <row r="793" spans="1:9" x14ac:dyDescent="0.3">
      <c r="A793" t="s">
        <v>2400</v>
      </c>
      <c r="B793" t="s">
        <v>181</v>
      </c>
      <c r="C793" s="2" t="s">
        <v>2408</v>
      </c>
      <c r="D793" s="2">
        <v>2</v>
      </c>
      <c r="E793" t="s">
        <v>2401</v>
      </c>
    </row>
    <row r="794" spans="1:9" x14ac:dyDescent="0.3">
      <c r="A794" t="s">
        <v>2409</v>
      </c>
      <c r="B794" t="s">
        <v>2410</v>
      </c>
      <c r="C794" s="2" t="s">
        <v>2411</v>
      </c>
      <c r="D794" s="2">
        <v>1</v>
      </c>
      <c r="E794" t="s">
        <v>2412</v>
      </c>
    </row>
    <row r="795" spans="1:9" x14ac:dyDescent="0.3">
      <c r="A795" t="s">
        <v>2409</v>
      </c>
      <c r="B795" t="s">
        <v>2413</v>
      </c>
      <c r="C795" s="2" t="s">
        <v>2414</v>
      </c>
      <c r="D795" s="2">
        <v>1</v>
      </c>
      <c r="E795" t="s">
        <v>2412</v>
      </c>
      <c r="I795" t="s">
        <v>2415</v>
      </c>
    </row>
    <row r="796" spans="1:9" x14ac:dyDescent="0.3">
      <c r="A796" t="s">
        <v>2409</v>
      </c>
      <c r="B796" t="s">
        <v>2416</v>
      </c>
      <c r="C796" s="2" t="s">
        <v>2417</v>
      </c>
      <c r="D796" s="2">
        <v>1</v>
      </c>
      <c r="E796" t="s">
        <v>2412</v>
      </c>
    </row>
    <row r="797" spans="1:9" x14ac:dyDescent="0.3">
      <c r="A797" t="s">
        <v>2409</v>
      </c>
      <c r="B797" t="s">
        <v>2418</v>
      </c>
      <c r="C797" s="2" t="s">
        <v>2419</v>
      </c>
      <c r="D797" s="2">
        <v>2</v>
      </c>
      <c r="E797" t="s">
        <v>2412</v>
      </c>
    </row>
    <row r="798" spans="1:9" x14ac:dyDescent="0.3">
      <c r="A798" t="s">
        <v>2409</v>
      </c>
      <c r="B798" t="s">
        <v>2420</v>
      </c>
      <c r="C798" s="2" t="s">
        <v>2421</v>
      </c>
      <c r="D798" s="2">
        <v>1</v>
      </c>
      <c r="E798" t="s">
        <v>2412</v>
      </c>
      <c r="F798" t="s">
        <v>2422</v>
      </c>
      <c r="I798" t="s">
        <v>2423</v>
      </c>
    </row>
    <row r="799" spans="1:9" x14ac:dyDescent="0.3">
      <c r="A799" t="s">
        <v>2409</v>
      </c>
      <c r="B799" t="s">
        <v>2424</v>
      </c>
      <c r="C799" s="2" t="s">
        <v>2425</v>
      </c>
      <c r="D799" s="2">
        <v>1</v>
      </c>
      <c r="E799" t="s">
        <v>2412</v>
      </c>
    </row>
    <row r="800" spans="1:9" x14ac:dyDescent="0.3">
      <c r="A800" t="s">
        <v>2409</v>
      </c>
      <c r="B800" t="s">
        <v>2426</v>
      </c>
      <c r="C800" s="2" t="s">
        <v>2427</v>
      </c>
      <c r="D800" s="2">
        <v>1</v>
      </c>
      <c r="E800" t="s">
        <v>2412</v>
      </c>
    </row>
    <row r="801" spans="1:9" x14ac:dyDescent="0.3">
      <c r="A801" t="s">
        <v>2409</v>
      </c>
      <c r="B801" t="s">
        <v>2428</v>
      </c>
      <c r="C801" s="2" t="s">
        <v>2429</v>
      </c>
      <c r="D801" s="2">
        <v>1</v>
      </c>
      <c r="E801" t="s">
        <v>2412</v>
      </c>
    </row>
    <row r="802" spans="1:9" x14ac:dyDescent="0.3">
      <c r="A802" t="s">
        <v>2409</v>
      </c>
      <c r="B802" t="s">
        <v>2430</v>
      </c>
      <c r="C802" s="2" t="s">
        <v>2431</v>
      </c>
      <c r="D802" s="2">
        <v>1</v>
      </c>
      <c r="E802" t="s">
        <v>2412</v>
      </c>
      <c r="F802" t="s">
        <v>2432</v>
      </c>
      <c r="I802" t="s">
        <v>2433</v>
      </c>
    </row>
    <row r="803" spans="1:9" x14ac:dyDescent="0.3">
      <c r="A803" t="s">
        <v>2409</v>
      </c>
      <c r="B803" t="s">
        <v>104</v>
      </c>
      <c r="C803" s="2" t="s">
        <v>2434</v>
      </c>
      <c r="D803" s="2">
        <v>2</v>
      </c>
      <c r="E803" t="s">
        <v>2412</v>
      </c>
      <c r="F803" t="s">
        <v>2435</v>
      </c>
      <c r="I803" t="s">
        <v>2436</v>
      </c>
    </row>
    <row r="804" spans="1:9" x14ac:dyDescent="0.3">
      <c r="A804" t="s">
        <v>2409</v>
      </c>
      <c r="B804" t="s">
        <v>2437</v>
      </c>
      <c r="C804" s="2" t="s">
        <v>2438</v>
      </c>
      <c r="D804" s="2">
        <v>1</v>
      </c>
      <c r="E804" t="s">
        <v>2412</v>
      </c>
    </row>
    <row r="805" spans="1:9" x14ac:dyDescent="0.3">
      <c r="A805" t="s">
        <v>2409</v>
      </c>
      <c r="B805" t="s">
        <v>2439</v>
      </c>
      <c r="C805" s="2" t="s">
        <v>2440</v>
      </c>
      <c r="D805" s="2">
        <v>5</v>
      </c>
      <c r="E805" t="s">
        <v>2412</v>
      </c>
      <c r="F805" t="s">
        <v>2441</v>
      </c>
    </row>
    <row r="806" spans="1:9" x14ac:dyDescent="0.3">
      <c r="A806" t="s">
        <v>2409</v>
      </c>
      <c r="B806" t="s">
        <v>2442</v>
      </c>
      <c r="C806" s="2" t="s">
        <v>2443</v>
      </c>
      <c r="D806" s="2">
        <v>1</v>
      </c>
      <c r="E806" t="s">
        <v>2412</v>
      </c>
      <c r="F806" t="s">
        <v>2444</v>
      </c>
      <c r="I806" t="s">
        <v>2445</v>
      </c>
    </row>
    <row r="807" spans="1:9" x14ac:dyDescent="0.3">
      <c r="A807" t="s">
        <v>2409</v>
      </c>
      <c r="B807" t="s">
        <v>2042</v>
      </c>
      <c r="C807" s="2" t="s">
        <v>2446</v>
      </c>
      <c r="D807" s="2">
        <v>2</v>
      </c>
      <c r="E807" t="s">
        <v>2412</v>
      </c>
    </row>
    <row r="808" spans="1:9" x14ac:dyDescent="0.3">
      <c r="A808" t="s">
        <v>2409</v>
      </c>
      <c r="B808" t="s">
        <v>2447</v>
      </c>
      <c r="C808" s="2" t="s">
        <v>2448</v>
      </c>
      <c r="D808" s="2">
        <v>2</v>
      </c>
      <c r="E808" t="s">
        <v>2412</v>
      </c>
    </row>
    <row r="809" spans="1:9" x14ac:dyDescent="0.3">
      <c r="A809" t="s">
        <v>2409</v>
      </c>
      <c r="B809" t="s">
        <v>2169</v>
      </c>
      <c r="C809" s="2" t="s">
        <v>2449</v>
      </c>
      <c r="D809" s="2">
        <v>2</v>
      </c>
      <c r="E809" t="s">
        <v>2412</v>
      </c>
      <c r="F809" t="s">
        <v>2450</v>
      </c>
      <c r="I809" t="s">
        <v>2451</v>
      </c>
    </row>
    <row r="810" spans="1:9" x14ac:dyDescent="0.3">
      <c r="A810" t="s">
        <v>2409</v>
      </c>
      <c r="B810" t="s">
        <v>2452</v>
      </c>
      <c r="C810" s="2" t="s">
        <v>2453</v>
      </c>
      <c r="D810" s="2">
        <v>2</v>
      </c>
      <c r="E810" t="s">
        <v>2412</v>
      </c>
    </row>
    <row r="811" spans="1:9" x14ac:dyDescent="0.3">
      <c r="A811" t="s">
        <v>2409</v>
      </c>
      <c r="B811" t="s">
        <v>216</v>
      </c>
      <c r="C811" s="2" t="s">
        <v>1709</v>
      </c>
      <c r="D811" s="2">
        <v>2</v>
      </c>
      <c r="E811" t="s">
        <v>2412</v>
      </c>
    </row>
    <row r="812" spans="1:9" x14ac:dyDescent="0.3">
      <c r="A812" t="s">
        <v>2409</v>
      </c>
      <c r="B812" t="s">
        <v>2454</v>
      </c>
      <c r="C812" s="2" t="s">
        <v>2455</v>
      </c>
      <c r="D812" s="2">
        <v>2</v>
      </c>
      <c r="E812" t="s">
        <v>2412</v>
      </c>
    </row>
    <row r="813" spans="1:9" x14ac:dyDescent="0.3">
      <c r="A813" t="s">
        <v>2456</v>
      </c>
      <c r="B813" t="s">
        <v>1715</v>
      </c>
      <c r="C813" s="2" t="s">
        <v>1367</v>
      </c>
      <c r="D813" s="2">
        <v>2</v>
      </c>
      <c r="E813" t="s">
        <v>2457</v>
      </c>
    </row>
    <row r="814" spans="1:9" x14ac:dyDescent="0.3">
      <c r="A814" t="s">
        <v>2456</v>
      </c>
      <c r="B814" t="s">
        <v>92</v>
      </c>
      <c r="C814" s="2" t="s">
        <v>1734</v>
      </c>
      <c r="D814" s="2">
        <v>2</v>
      </c>
      <c r="E814" t="s">
        <v>2457</v>
      </c>
    </row>
    <row r="815" spans="1:9" x14ac:dyDescent="0.3">
      <c r="A815" t="s">
        <v>2456</v>
      </c>
      <c r="B815" t="s">
        <v>2458</v>
      </c>
      <c r="C815" s="2" t="s">
        <v>2459</v>
      </c>
      <c r="D815" s="2">
        <v>2</v>
      </c>
      <c r="E815" t="s">
        <v>2457</v>
      </c>
    </row>
    <row r="816" spans="1:9" x14ac:dyDescent="0.3">
      <c r="A816" t="s">
        <v>2456</v>
      </c>
      <c r="B816" t="s">
        <v>2460</v>
      </c>
      <c r="C816" s="2" t="s">
        <v>2461</v>
      </c>
      <c r="D816" s="2">
        <v>2</v>
      </c>
      <c r="E816" t="s">
        <v>2457</v>
      </c>
    </row>
    <row r="817" spans="1:9" x14ac:dyDescent="0.3">
      <c r="A817" t="s">
        <v>2456</v>
      </c>
      <c r="B817" t="s">
        <v>2462</v>
      </c>
      <c r="C817" s="2" t="s">
        <v>2463</v>
      </c>
      <c r="D817" s="2">
        <v>1</v>
      </c>
      <c r="E817" t="s">
        <v>2457</v>
      </c>
    </row>
    <row r="818" spans="1:9" x14ac:dyDescent="0.3">
      <c r="A818" t="s">
        <v>2456</v>
      </c>
      <c r="B818" t="s">
        <v>216</v>
      </c>
      <c r="C818" s="2" t="s">
        <v>1709</v>
      </c>
      <c r="D818" s="2">
        <v>2</v>
      </c>
      <c r="E818" t="s">
        <v>2457</v>
      </c>
    </row>
    <row r="819" spans="1:9" x14ac:dyDescent="0.3">
      <c r="A819" t="s">
        <v>2456</v>
      </c>
      <c r="B819" t="s">
        <v>2464</v>
      </c>
      <c r="C819" s="2" t="s">
        <v>2465</v>
      </c>
      <c r="D819" s="2">
        <v>1</v>
      </c>
      <c r="E819" t="s">
        <v>2457</v>
      </c>
    </row>
    <row r="820" spans="1:9" x14ac:dyDescent="0.3">
      <c r="A820" t="s">
        <v>2456</v>
      </c>
      <c r="B820" t="s">
        <v>181</v>
      </c>
      <c r="C820" s="2" t="s">
        <v>2466</v>
      </c>
      <c r="D820" s="2">
        <v>2</v>
      </c>
      <c r="E820" t="s">
        <v>2457</v>
      </c>
    </row>
    <row r="821" spans="1:9" x14ac:dyDescent="0.3">
      <c r="A821" t="s">
        <v>2456</v>
      </c>
      <c r="B821" t="s">
        <v>2467</v>
      </c>
      <c r="C821" s="2" t="s">
        <v>2468</v>
      </c>
      <c r="D821" s="2">
        <v>2</v>
      </c>
      <c r="E821" t="s">
        <v>2457</v>
      </c>
    </row>
    <row r="822" spans="1:9" x14ac:dyDescent="0.3">
      <c r="A822" t="s">
        <v>2469</v>
      </c>
      <c r="B822" t="s">
        <v>2470</v>
      </c>
      <c r="C822" s="2" t="s">
        <v>2471</v>
      </c>
      <c r="D822" s="2">
        <v>2</v>
      </c>
      <c r="E822" t="s">
        <v>2472</v>
      </c>
    </row>
    <row r="823" spans="1:9" x14ac:dyDescent="0.3">
      <c r="A823" t="s">
        <v>2469</v>
      </c>
      <c r="B823" t="s">
        <v>2473</v>
      </c>
      <c r="C823" s="2" t="s">
        <v>2474</v>
      </c>
      <c r="D823" s="2">
        <v>2</v>
      </c>
      <c r="E823" t="s">
        <v>2472</v>
      </c>
    </row>
    <row r="824" spans="1:9" x14ac:dyDescent="0.3">
      <c r="A824" t="s">
        <v>2469</v>
      </c>
      <c r="B824" t="s">
        <v>1346</v>
      </c>
      <c r="C824" s="2" t="s">
        <v>2475</v>
      </c>
      <c r="D824" s="2">
        <v>2</v>
      </c>
      <c r="E824" t="s">
        <v>2472</v>
      </c>
    </row>
    <row r="825" spans="1:9" x14ac:dyDescent="0.3">
      <c r="A825" t="s">
        <v>2469</v>
      </c>
      <c r="B825" t="s">
        <v>2476</v>
      </c>
      <c r="C825" s="2" t="s">
        <v>2477</v>
      </c>
      <c r="D825" s="2">
        <v>2</v>
      </c>
      <c r="E825" t="s">
        <v>2472</v>
      </c>
    </row>
    <row r="826" spans="1:9" x14ac:dyDescent="0.3">
      <c r="A826" t="s">
        <v>2469</v>
      </c>
      <c r="B826" t="s">
        <v>2478</v>
      </c>
      <c r="C826" s="2" t="s">
        <v>2479</v>
      </c>
      <c r="D826" s="2">
        <v>2</v>
      </c>
      <c r="E826" t="s">
        <v>2472</v>
      </c>
    </row>
    <row r="827" spans="1:9" x14ac:dyDescent="0.3">
      <c r="A827" t="s">
        <v>2480</v>
      </c>
      <c r="B827" t="s">
        <v>346</v>
      </c>
      <c r="C827" s="2" t="s">
        <v>347</v>
      </c>
      <c r="D827" s="2">
        <v>2</v>
      </c>
      <c r="E827" t="s">
        <v>2481</v>
      </c>
    </row>
    <row r="828" spans="1:9" x14ac:dyDescent="0.3">
      <c r="A828" t="s">
        <v>2480</v>
      </c>
      <c r="B828" t="s">
        <v>2482</v>
      </c>
      <c r="C828" s="2" t="s">
        <v>2483</v>
      </c>
      <c r="D828" s="2">
        <v>2</v>
      </c>
      <c r="E828" t="s">
        <v>2481</v>
      </c>
    </row>
    <row r="829" spans="1:9" x14ac:dyDescent="0.3">
      <c r="A829" t="s">
        <v>2480</v>
      </c>
      <c r="B829" t="s">
        <v>2484</v>
      </c>
      <c r="C829" s="2" t="s">
        <v>2485</v>
      </c>
      <c r="D829" s="2">
        <v>4</v>
      </c>
      <c r="E829" t="s">
        <v>2481</v>
      </c>
      <c r="F829" t="s">
        <v>2486</v>
      </c>
      <c r="I829" t="s">
        <v>2487</v>
      </c>
    </row>
    <row r="830" spans="1:9" x14ac:dyDescent="0.3">
      <c r="A830" t="s">
        <v>2480</v>
      </c>
      <c r="B830" t="s">
        <v>2488</v>
      </c>
      <c r="C830" s="2" t="s">
        <v>2489</v>
      </c>
      <c r="D830" s="2">
        <v>2</v>
      </c>
      <c r="E830" t="s">
        <v>2481</v>
      </c>
    </row>
    <row r="831" spans="1:9" x14ac:dyDescent="0.3">
      <c r="A831" t="s">
        <v>2480</v>
      </c>
      <c r="B831" t="s">
        <v>1723</v>
      </c>
      <c r="C831" s="2" t="s">
        <v>1921</v>
      </c>
      <c r="D831" s="2">
        <v>2</v>
      </c>
      <c r="E831" t="s">
        <v>2481</v>
      </c>
    </row>
    <row r="832" spans="1:9" x14ac:dyDescent="0.3">
      <c r="A832" t="s">
        <v>2480</v>
      </c>
      <c r="B832" t="s">
        <v>2490</v>
      </c>
      <c r="C832" s="2" t="s">
        <v>2491</v>
      </c>
      <c r="D832" s="2">
        <v>1</v>
      </c>
      <c r="E832" t="s">
        <v>2481</v>
      </c>
    </row>
    <row r="833" spans="1:9" x14ac:dyDescent="0.3">
      <c r="A833" t="s">
        <v>2492</v>
      </c>
      <c r="B833" t="s">
        <v>2493</v>
      </c>
      <c r="C833" s="2" t="s">
        <v>2494</v>
      </c>
      <c r="D833" s="2">
        <v>2</v>
      </c>
      <c r="E833" t="s">
        <v>2495</v>
      </c>
      <c r="F833" t="s">
        <v>2496</v>
      </c>
      <c r="I833" t="s">
        <v>2497</v>
      </c>
    </row>
    <row r="834" spans="1:9" x14ac:dyDescent="0.3">
      <c r="A834" t="s">
        <v>2492</v>
      </c>
      <c r="B834" t="s">
        <v>2498</v>
      </c>
      <c r="C834" s="2" t="s">
        <v>2499</v>
      </c>
      <c r="D834" s="2">
        <v>2</v>
      </c>
      <c r="E834" t="s">
        <v>2500</v>
      </c>
    </row>
    <row r="835" spans="1:9" x14ac:dyDescent="0.3">
      <c r="A835" t="s">
        <v>2492</v>
      </c>
      <c r="B835" t="s">
        <v>2501</v>
      </c>
      <c r="C835" s="2" t="s">
        <v>2502</v>
      </c>
      <c r="D835" s="2">
        <v>2</v>
      </c>
      <c r="E835" t="s">
        <v>2500</v>
      </c>
    </row>
    <row r="836" spans="1:9" x14ac:dyDescent="0.3">
      <c r="A836" t="s">
        <v>2503</v>
      </c>
      <c r="B836" t="s">
        <v>2504</v>
      </c>
      <c r="C836" s="2" t="s">
        <v>2505</v>
      </c>
      <c r="D836" s="2">
        <v>1</v>
      </c>
      <c r="E836" t="s">
        <v>2506</v>
      </c>
    </row>
    <row r="837" spans="1:9" x14ac:dyDescent="0.3">
      <c r="A837" t="s">
        <v>2503</v>
      </c>
      <c r="B837" t="s">
        <v>2507</v>
      </c>
      <c r="C837" s="2" t="s">
        <v>2508</v>
      </c>
      <c r="D837" s="2">
        <v>1</v>
      </c>
      <c r="E837" t="s">
        <v>2506</v>
      </c>
      <c r="I837" t="s">
        <v>2509</v>
      </c>
    </row>
    <row r="838" spans="1:9" x14ac:dyDescent="0.3">
      <c r="A838" t="s">
        <v>2503</v>
      </c>
      <c r="B838" t="s">
        <v>2510</v>
      </c>
      <c r="C838" s="2" t="s">
        <v>2511</v>
      </c>
      <c r="D838" s="2">
        <v>1</v>
      </c>
      <c r="E838" t="s">
        <v>2506</v>
      </c>
      <c r="I838" t="s">
        <v>2512</v>
      </c>
    </row>
    <row r="839" spans="1:9" x14ac:dyDescent="0.3">
      <c r="A839" t="s">
        <v>2513</v>
      </c>
      <c r="B839" t="s">
        <v>2514</v>
      </c>
      <c r="C839" s="2" t="s">
        <v>2515</v>
      </c>
      <c r="D839" s="2">
        <v>1</v>
      </c>
      <c r="E839" t="s">
        <v>2516</v>
      </c>
      <c r="F839" t="s">
        <v>2517</v>
      </c>
      <c r="I839" t="s">
        <v>2518</v>
      </c>
    </row>
    <row r="840" spans="1:9" x14ac:dyDescent="0.3">
      <c r="A840" t="s">
        <v>2519</v>
      </c>
      <c r="B840" t="s">
        <v>2520</v>
      </c>
      <c r="C840" s="2" t="s">
        <v>2521</v>
      </c>
      <c r="D840" s="2">
        <v>2</v>
      </c>
      <c r="E840" t="s">
        <v>2522</v>
      </c>
    </row>
    <row r="841" spans="1:9" x14ac:dyDescent="0.3">
      <c r="A841" t="s">
        <v>2519</v>
      </c>
      <c r="B841" t="s">
        <v>535</v>
      </c>
      <c r="C841" s="2" t="s">
        <v>206</v>
      </c>
      <c r="D841" s="2">
        <v>2</v>
      </c>
      <c r="E841" t="s">
        <v>2522</v>
      </c>
    </row>
    <row r="842" spans="1:9" x14ac:dyDescent="0.3">
      <c r="A842" t="s">
        <v>2523</v>
      </c>
      <c r="B842" t="s">
        <v>346</v>
      </c>
      <c r="C842" s="2" t="s">
        <v>2524</v>
      </c>
      <c r="D842" s="2">
        <v>2</v>
      </c>
      <c r="E842" t="s">
        <v>2525</v>
      </c>
    </row>
    <row r="843" spans="1:9" x14ac:dyDescent="0.3">
      <c r="A843" t="s">
        <v>2523</v>
      </c>
      <c r="B843" t="s">
        <v>125</v>
      </c>
      <c r="C843" s="2" t="s">
        <v>240</v>
      </c>
      <c r="D843" s="2">
        <v>2</v>
      </c>
      <c r="E843" t="s">
        <v>2525</v>
      </c>
    </row>
    <row r="844" spans="1:9" x14ac:dyDescent="0.3">
      <c r="A844" t="s">
        <v>2523</v>
      </c>
      <c r="B844" t="s">
        <v>2526</v>
      </c>
      <c r="C844" s="2" t="s">
        <v>2527</v>
      </c>
      <c r="D844" s="2">
        <v>2</v>
      </c>
      <c r="E844" t="s">
        <v>2528</v>
      </c>
      <c r="F844" t="s">
        <v>2529</v>
      </c>
      <c r="I844" t="s">
        <v>2525</v>
      </c>
    </row>
    <row r="845" spans="1:9" x14ac:dyDescent="0.3">
      <c r="A845" t="s">
        <v>2523</v>
      </c>
      <c r="B845" t="s">
        <v>2530</v>
      </c>
      <c r="C845" s="2" t="s">
        <v>2531</v>
      </c>
      <c r="D845" s="2">
        <v>2</v>
      </c>
      <c r="E845" t="s">
        <v>2525</v>
      </c>
    </row>
    <row r="846" spans="1:9" x14ac:dyDescent="0.3">
      <c r="A846" t="s">
        <v>2523</v>
      </c>
      <c r="B846" t="s">
        <v>104</v>
      </c>
      <c r="C846" s="2" t="s">
        <v>2161</v>
      </c>
      <c r="D846" s="2">
        <v>2</v>
      </c>
      <c r="E846" t="s">
        <v>2525</v>
      </c>
    </row>
    <row r="847" spans="1:9" x14ac:dyDescent="0.3">
      <c r="A847" t="s">
        <v>2523</v>
      </c>
      <c r="B847" t="s">
        <v>181</v>
      </c>
      <c r="C847" s="2" t="s">
        <v>2532</v>
      </c>
      <c r="D847" s="2">
        <v>2</v>
      </c>
      <c r="E847" t="s">
        <v>2525</v>
      </c>
    </row>
    <row r="848" spans="1:9" x14ac:dyDescent="0.3">
      <c r="A848" t="s">
        <v>2523</v>
      </c>
      <c r="B848" t="s">
        <v>2533</v>
      </c>
      <c r="C848" s="2" t="s">
        <v>2534</v>
      </c>
      <c r="D848" s="2">
        <v>1</v>
      </c>
      <c r="E848" t="s">
        <v>2525</v>
      </c>
    </row>
    <row r="849" spans="1:9" x14ac:dyDescent="0.3">
      <c r="A849" t="s">
        <v>2535</v>
      </c>
      <c r="B849" t="s">
        <v>2536</v>
      </c>
      <c r="C849" s="2" t="s">
        <v>2537</v>
      </c>
      <c r="D849" s="2">
        <v>2</v>
      </c>
      <c r="E849" t="s">
        <v>2538</v>
      </c>
    </row>
    <row r="850" spans="1:9" x14ac:dyDescent="0.3">
      <c r="A850" t="s">
        <v>2535</v>
      </c>
      <c r="B850" t="s">
        <v>2539</v>
      </c>
      <c r="C850" s="2" t="s">
        <v>2540</v>
      </c>
      <c r="D850" s="2">
        <v>2</v>
      </c>
      <c r="E850" t="s">
        <v>2538</v>
      </c>
    </row>
    <row r="851" spans="1:9" x14ac:dyDescent="0.3">
      <c r="A851" t="s">
        <v>2535</v>
      </c>
      <c r="B851" t="s">
        <v>535</v>
      </c>
      <c r="C851" s="2" t="s">
        <v>536</v>
      </c>
      <c r="D851" s="2">
        <v>2</v>
      </c>
      <c r="E851" t="s">
        <v>2538</v>
      </c>
      <c r="F851" t="s">
        <v>2541</v>
      </c>
      <c r="I851" t="s">
        <v>2542</v>
      </c>
    </row>
    <row r="852" spans="1:9" x14ac:dyDescent="0.3">
      <c r="A852" t="s">
        <v>2535</v>
      </c>
      <c r="B852" t="s">
        <v>2348</v>
      </c>
      <c r="C852" s="2" t="s">
        <v>2543</v>
      </c>
      <c r="D852" s="2">
        <v>2</v>
      </c>
      <c r="E852" t="s">
        <v>2538</v>
      </c>
    </row>
    <row r="853" spans="1:9" x14ac:dyDescent="0.3">
      <c r="A853" t="s">
        <v>2544</v>
      </c>
      <c r="B853" t="s">
        <v>92</v>
      </c>
      <c r="C853" s="2" t="s">
        <v>1734</v>
      </c>
      <c r="D853" s="2">
        <v>2</v>
      </c>
      <c r="E853" t="s">
        <v>2545</v>
      </c>
      <c r="F853" t="s">
        <v>2546</v>
      </c>
      <c r="I853" t="s">
        <v>2547</v>
      </c>
    </row>
    <row r="854" spans="1:9" x14ac:dyDescent="0.3">
      <c r="A854" t="s">
        <v>2544</v>
      </c>
      <c r="B854" t="s">
        <v>2548</v>
      </c>
      <c r="C854" s="2" t="s">
        <v>2549</v>
      </c>
      <c r="D854" s="2">
        <v>2</v>
      </c>
      <c r="E854" t="s">
        <v>2545</v>
      </c>
      <c r="F854" t="s">
        <v>2550</v>
      </c>
      <c r="I854" t="s">
        <v>2551</v>
      </c>
    </row>
    <row r="855" spans="1:9" x14ac:dyDescent="0.3">
      <c r="A855" t="s">
        <v>2544</v>
      </c>
      <c r="B855" t="s">
        <v>2552</v>
      </c>
      <c r="C855" s="2" t="s">
        <v>2553</v>
      </c>
      <c r="D855" s="2">
        <v>2</v>
      </c>
      <c r="E855" t="s">
        <v>2554</v>
      </c>
      <c r="F855" t="s">
        <v>2555</v>
      </c>
      <c r="I855" t="s">
        <v>2556</v>
      </c>
    </row>
    <row r="856" spans="1:9" x14ac:dyDescent="0.3">
      <c r="A856" t="s">
        <v>2544</v>
      </c>
      <c r="B856" t="s">
        <v>2557</v>
      </c>
      <c r="C856" s="2" t="s">
        <v>2558</v>
      </c>
      <c r="D856" s="2">
        <v>1</v>
      </c>
      <c r="E856" t="s">
        <v>2545</v>
      </c>
      <c r="F856" t="s">
        <v>2559</v>
      </c>
    </row>
    <row r="857" spans="1:9" x14ac:dyDescent="0.3">
      <c r="A857" t="s">
        <v>2544</v>
      </c>
      <c r="B857" t="s">
        <v>2560</v>
      </c>
      <c r="C857" s="2" t="s">
        <v>2561</v>
      </c>
      <c r="D857" s="2">
        <v>1</v>
      </c>
      <c r="E857" t="s">
        <v>2545</v>
      </c>
      <c r="F857" t="s">
        <v>2562</v>
      </c>
    </row>
    <row r="858" spans="1:9" x14ac:dyDescent="0.3">
      <c r="A858" t="s">
        <v>2544</v>
      </c>
      <c r="B858" t="s">
        <v>2563</v>
      </c>
      <c r="C858" s="2" t="s">
        <v>2564</v>
      </c>
      <c r="D858" s="2">
        <v>2</v>
      </c>
      <c r="E858" t="s">
        <v>2545</v>
      </c>
    </row>
    <row r="859" spans="1:9" x14ac:dyDescent="0.3">
      <c r="A859" t="s">
        <v>2565</v>
      </c>
      <c r="B859" t="s">
        <v>2566</v>
      </c>
      <c r="C859" s="2" t="s">
        <v>2567</v>
      </c>
      <c r="D859" s="2">
        <v>1</v>
      </c>
      <c r="E859" t="s">
        <v>2568</v>
      </c>
    </row>
    <row r="860" spans="1:9" x14ac:dyDescent="0.3">
      <c r="A860" t="s">
        <v>2565</v>
      </c>
      <c r="B860" t="s">
        <v>2569</v>
      </c>
      <c r="C860" s="2" t="s">
        <v>2570</v>
      </c>
      <c r="D860" s="2">
        <v>1</v>
      </c>
      <c r="E860" t="s">
        <v>2568</v>
      </c>
    </row>
    <row r="861" spans="1:9" x14ac:dyDescent="0.3">
      <c r="A861" t="s">
        <v>2571</v>
      </c>
      <c r="B861" t="s">
        <v>2572</v>
      </c>
      <c r="C861" s="2" t="s">
        <v>2573</v>
      </c>
      <c r="D861" s="2">
        <v>1</v>
      </c>
      <c r="E861" t="s">
        <v>2574</v>
      </c>
    </row>
    <row r="862" spans="1:9" x14ac:dyDescent="0.3">
      <c r="A862" t="s">
        <v>2571</v>
      </c>
      <c r="B862" t="s">
        <v>2575</v>
      </c>
      <c r="C862" s="2" t="s">
        <v>2576</v>
      </c>
      <c r="D862" s="2">
        <v>2</v>
      </c>
      <c r="E862" t="s">
        <v>2574</v>
      </c>
    </row>
    <row r="863" spans="1:9" x14ac:dyDescent="0.3">
      <c r="A863" t="s">
        <v>2571</v>
      </c>
      <c r="B863" t="s">
        <v>1881</v>
      </c>
      <c r="C863" s="2" t="s">
        <v>2577</v>
      </c>
      <c r="D863" s="2">
        <v>2</v>
      </c>
      <c r="E863" t="s">
        <v>2574</v>
      </c>
      <c r="F863" t="s">
        <v>2578</v>
      </c>
      <c r="I863" t="s">
        <v>2579</v>
      </c>
    </row>
    <row r="864" spans="1:9" x14ac:dyDescent="0.3">
      <c r="A864" t="s">
        <v>2580</v>
      </c>
      <c r="B864" t="s">
        <v>2581</v>
      </c>
      <c r="C864" s="2" t="s">
        <v>2582</v>
      </c>
      <c r="D864" s="2">
        <v>1</v>
      </c>
      <c r="E864" t="s">
        <v>2583</v>
      </c>
    </row>
    <row r="865" spans="1:9" x14ac:dyDescent="0.3">
      <c r="A865" t="s">
        <v>2584</v>
      </c>
      <c r="B865" t="s">
        <v>2530</v>
      </c>
      <c r="C865" s="2" t="s">
        <v>2585</v>
      </c>
      <c r="D865" s="2">
        <v>2</v>
      </c>
      <c r="E865" t="s">
        <v>2586</v>
      </c>
    </row>
    <row r="866" spans="1:9" x14ac:dyDescent="0.3">
      <c r="A866" t="s">
        <v>2587</v>
      </c>
      <c r="B866" t="s">
        <v>2588</v>
      </c>
      <c r="C866" s="2" t="s">
        <v>2589</v>
      </c>
      <c r="D866" s="2">
        <v>1</v>
      </c>
      <c r="E866" t="s">
        <v>2590</v>
      </c>
      <c r="I866" t="s">
        <v>2591</v>
      </c>
    </row>
    <row r="867" spans="1:9" x14ac:dyDescent="0.3">
      <c r="A867" t="s">
        <v>2592</v>
      </c>
      <c r="B867" t="s">
        <v>2593</v>
      </c>
      <c r="C867" s="2" t="s">
        <v>2594</v>
      </c>
      <c r="D867" s="2">
        <v>1</v>
      </c>
      <c r="E867" t="s">
        <v>2595</v>
      </c>
    </row>
    <row r="868" spans="1:9" x14ac:dyDescent="0.3">
      <c r="A868" t="s">
        <v>2592</v>
      </c>
      <c r="B868" t="s">
        <v>2169</v>
      </c>
      <c r="C868" s="2" t="s">
        <v>2170</v>
      </c>
      <c r="D868" s="2">
        <v>2</v>
      </c>
      <c r="E868" t="s">
        <v>2595</v>
      </c>
    </row>
    <row r="869" spans="1:9" x14ac:dyDescent="0.3">
      <c r="A869" t="s">
        <v>2592</v>
      </c>
      <c r="B869" t="s">
        <v>181</v>
      </c>
      <c r="C869" s="2" t="s">
        <v>2596</v>
      </c>
      <c r="D869" s="2">
        <v>2</v>
      </c>
      <c r="E869" t="s">
        <v>2595</v>
      </c>
    </row>
    <row r="870" spans="1:9" x14ac:dyDescent="0.3">
      <c r="A870" t="s">
        <v>2597</v>
      </c>
      <c r="B870" t="s">
        <v>673</v>
      </c>
      <c r="C870" s="2" t="s">
        <v>674</v>
      </c>
      <c r="D870" s="2">
        <v>2</v>
      </c>
      <c r="E870" t="s">
        <v>2598</v>
      </c>
    </row>
    <row r="871" spans="1:9" x14ac:dyDescent="0.3">
      <c r="A871" t="s">
        <v>2597</v>
      </c>
      <c r="B871" t="s">
        <v>2599</v>
      </c>
      <c r="C871" s="2" t="s">
        <v>2600</v>
      </c>
      <c r="D871" s="2">
        <v>1</v>
      </c>
      <c r="E871" t="s">
        <v>2598</v>
      </c>
    </row>
    <row r="872" spans="1:9" x14ac:dyDescent="0.3">
      <c r="A872" t="s">
        <v>2597</v>
      </c>
      <c r="B872" t="s">
        <v>1383</v>
      </c>
      <c r="C872" s="2" t="s">
        <v>2601</v>
      </c>
      <c r="D872" s="2">
        <v>2</v>
      </c>
      <c r="E872" t="s">
        <v>2598</v>
      </c>
    </row>
    <row r="873" spans="1:9" x14ac:dyDescent="0.3">
      <c r="A873" t="s">
        <v>2597</v>
      </c>
      <c r="B873" t="s">
        <v>2602</v>
      </c>
      <c r="C873" s="2" t="s">
        <v>2603</v>
      </c>
      <c r="D873" s="2">
        <v>1</v>
      </c>
      <c r="E873" t="s">
        <v>2598</v>
      </c>
      <c r="F873" t="s">
        <v>2604</v>
      </c>
      <c r="I873" t="s">
        <v>2605</v>
      </c>
    </row>
    <row r="874" spans="1:9" x14ac:dyDescent="0.3">
      <c r="A874" t="s">
        <v>2597</v>
      </c>
      <c r="B874" t="s">
        <v>2606</v>
      </c>
      <c r="C874" s="2" t="s">
        <v>2607</v>
      </c>
      <c r="D874" s="2">
        <v>1</v>
      </c>
      <c r="E874" t="s">
        <v>2598</v>
      </c>
    </row>
    <row r="875" spans="1:9" x14ac:dyDescent="0.3">
      <c r="A875" t="s">
        <v>2597</v>
      </c>
      <c r="B875" t="s">
        <v>2608</v>
      </c>
      <c r="C875" s="2" t="s">
        <v>2609</v>
      </c>
      <c r="D875" s="2">
        <v>1</v>
      </c>
      <c r="E875" t="s">
        <v>2598</v>
      </c>
      <c r="F875" t="s">
        <v>2610</v>
      </c>
      <c r="I875" t="s">
        <v>2611</v>
      </c>
    </row>
    <row r="876" spans="1:9" x14ac:dyDescent="0.3">
      <c r="A876" t="s">
        <v>2597</v>
      </c>
      <c r="B876" t="s">
        <v>2612</v>
      </c>
      <c r="C876" s="2" t="s">
        <v>2613</v>
      </c>
      <c r="D876" s="2">
        <v>1</v>
      </c>
      <c r="E876" t="s">
        <v>2598</v>
      </c>
      <c r="F876" t="s">
        <v>2614</v>
      </c>
      <c r="I876" t="s">
        <v>2605</v>
      </c>
    </row>
    <row r="877" spans="1:9" x14ac:dyDescent="0.3">
      <c r="A877" t="s">
        <v>2597</v>
      </c>
      <c r="B877" t="s">
        <v>2615</v>
      </c>
      <c r="C877" s="2" t="s">
        <v>2616</v>
      </c>
      <c r="D877" s="2">
        <v>1</v>
      </c>
      <c r="E877" t="s">
        <v>2598</v>
      </c>
    </row>
    <row r="878" spans="1:9" x14ac:dyDescent="0.3">
      <c r="A878" t="s">
        <v>2597</v>
      </c>
      <c r="B878" t="s">
        <v>2617</v>
      </c>
      <c r="C878" s="2" t="s">
        <v>2618</v>
      </c>
      <c r="D878" s="2">
        <v>1</v>
      </c>
      <c r="E878" t="s">
        <v>2598</v>
      </c>
    </row>
    <row r="879" spans="1:9" x14ac:dyDescent="0.3">
      <c r="A879" t="s">
        <v>2597</v>
      </c>
      <c r="B879" t="s">
        <v>2619</v>
      </c>
      <c r="C879" s="2" t="s">
        <v>2620</v>
      </c>
      <c r="D879" s="2">
        <v>2</v>
      </c>
      <c r="E879" t="s">
        <v>2598</v>
      </c>
    </row>
    <row r="880" spans="1:9" x14ac:dyDescent="0.3">
      <c r="A880" t="s">
        <v>2597</v>
      </c>
      <c r="B880" t="s">
        <v>2621</v>
      </c>
      <c r="C880" s="2" t="s">
        <v>2622</v>
      </c>
      <c r="D880" s="2">
        <v>1</v>
      </c>
      <c r="E880" t="s">
        <v>2598</v>
      </c>
    </row>
    <row r="881" spans="1:9" x14ac:dyDescent="0.3">
      <c r="A881" t="s">
        <v>2597</v>
      </c>
      <c r="B881" t="s">
        <v>2623</v>
      </c>
      <c r="C881" s="2" t="s">
        <v>2624</v>
      </c>
      <c r="D881" s="2">
        <v>1</v>
      </c>
      <c r="E881" t="s">
        <v>2598</v>
      </c>
    </row>
    <row r="882" spans="1:9" x14ac:dyDescent="0.3">
      <c r="A882" t="s">
        <v>2597</v>
      </c>
      <c r="B882" t="s">
        <v>2625</v>
      </c>
      <c r="C882" s="2" t="s">
        <v>2626</v>
      </c>
      <c r="D882" s="2">
        <v>1</v>
      </c>
      <c r="E882" t="s">
        <v>2598</v>
      </c>
    </row>
    <row r="883" spans="1:9" x14ac:dyDescent="0.3">
      <c r="A883" t="s">
        <v>2597</v>
      </c>
      <c r="B883" t="s">
        <v>2627</v>
      </c>
      <c r="C883" s="2" t="s">
        <v>2628</v>
      </c>
      <c r="D883" s="2">
        <v>1</v>
      </c>
      <c r="E883" t="s">
        <v>2598</v>
      </c>
    </row>
    <row r="884" spans="1:9" x14ac:dyDescent="0.3">
      <c r="A884" t="s">
        <v>2597</v>
      </c>
      <c r="B884" t="s">
        <v>2629</v>
      </c>
      <c r="C884" s="2" t="s">
        <v>2630</v>
      </c>
      <c r="D884" s="2">
        <v>1</v>
      </c>
      <c r="E884" t="s">
        <v>2598</v>
      </c>
    </row>
    <row r="885" spans="1:9" x14ac:dyDescent="0.3">
      <c r="A885" t="s">
        <v>2597</v>
      </c>
      <c r="B885" t="s">
        <v>2631</v>
      </c>
      <c r="C885" s="2" t="s">
        <v>2632</v>
      </c>
      <c r="D885" s="2">
        <v>1</v>
      </c>
      <c r="E885" t="s">
        <v>2598</v>
      </c>
    </row>
    <row r="886" spans="1:9" x14ac:dyDescent="0.3">
      <c r="A886" t="s">
        <v>2597</v>
      </c>
      <c r="B886" t="s">
        <v>2633</v>
      </c>
      <c r="C886" s="2" t="s">
        <v>2634</v>
      </c>
      <c r="D886" s="2">
        <v>1</v>
      </c>
      <c r="E886" t="s">
        <v>2598</v>
      </c>
    </row>
    <row r="887" spans="1:9" x14ac:dyDescent="0.3">
      <c r="A887" t="s">
        <v>2597</v>
      </c>
      <c r="B887" t="s">
        <v>2635</v>
      </c>
      <c r="C887" s="2" t="s">
        <v>2636</v>
      </c>
      <c r="D887" s="2">
        <v>1</v>
      </c>
      <c r="E887" t="s">
        <v>2598</v>
      </c>
    </row>
    <row r="888" spans="1:9" x14ac:dyDescent="0.3">
      <c r="A888" t="s">
        <v>2597</v>
      </c>
      <c r="B888" t="s">
        <v>2637</v>
      </c>
      <c r="C888" s="2" t="s">
        <v>2638</v>
      </c>
      <c r="D888" s="2">
        <v>1</v>
      </c>
      <c r="E888" t="s">
        <v>2598</v>
      </c>
      <c r="F888" t="s">
        <v>2639</v>
      </c>
      <c r="I888" t="s">
        <v>2638</v>
      </c>
    </row>
    <row r="889" spans="1:9" x14ac:dyDescent="0.3">
      <c r="A889" t="s">
        <v>2597</v>
      </c>
      <c r="B889" t="s">
        <v>1977</v>
      </c>
      <c r="C889" s="2" t="s">
        <v>2638</v>
      </c>
      <c r="D889" s="2">
        <v>1</v>
      </c>
      <c r="E889" t="s">
        <v>2598</v>
      </c>
      <c r="F889" t="s">
        <v>2640</v>
      </c>
      <c r="I889" t="s">
        <v>2638</v>
      </c>
    </row>
    <row r="890" spans="1:9" x14ac:dyDescent="0.3">
      <c r="A890" t="s">
        <v>2597</v>
      </c>
      <c r="B890" t="s">
        <v>213</v>
      </c>
      <c r="C890" s="2" t="s">
        <v>2641</v>
      </c>
      <c r="D890" s="2">
        <v>1</v>
      </c>
      <c r="E890" t="s">
        <v>2598</v>
      </c>
    </row>
    <row r="891" spans="1:9" x14ac:dyDescent="0.3">
      <c r="A891" t="s">
        <v>2597</v>
      </c>
      <c r="B891" t="s">
        <v>2642</v>
      </c>
      <c r="C891" s="2" t="s">
        <v>2643</v>
      </c>
      <c r="D891" s="2">
        <v>1</v>
      </c>
      <c r="E891" t="s">
        <v>2598</v>
      </c>
    </row>
    <row r="892" spans="1:9" x14ac:dyDescent="0.3">
      <c r="A892" t="s">
        <v>2597</v>
      </c>
      <c r="B892" t="s">
        <v>2644</v>
      </c>
      <c r="C892" s="2" t="s">
        <v>2645</v>
      </c>
      <c r="D892" s="2">
        <v>2</v>
      </c>
      <c r="E892" t="s">
        <v>2598</v>
      </c>
    </row>
    <row r="893" spans="1:9" x14ac:dyDescent="0.3">
      <c r="A893" t="s">
        <v>2597</v>
      </c>
      <c r="B893" t="s">
        <v>2646</v>
      </c>
      <c r="C893" s="2" t="s">
        <v>2647</v>
      </c>
      <c r="D893" s="2">
        <v>1</v>
      </c>
      <c r="E893" t="s">
        <v>2598</v>
      </c>
    </row>
    <row r="894" spans="1:9" x14ac:dyDescent="0.3">
      <c r="A894" t="s">
        <v>2597</v>
      </c>
      <c r="B894" t="s">
        <v>2648</v>
      </c>
      <c r="C894" s="2" t="s">
        <v>2649</v>
      </c>
      <c r="D894" s="2">
        <v>1</v>
      </c>
      <c r="E894" t="s">
        <v>2598</v>
      </c>
      <c r="I894" t="s">
        <v>2650</v>
      </c>
    </row>
    <row r="895" spans="1:9" x14ac:dyDescent="0.3">
      <c r="A895" t="s">
        <v>2597</v>
      </c>
      <c r="B895" t="s">
        <v>2651</v>
      </c>
      <c r="C895" s="2" t="s">
        <v>2652</v>
      </c>
      <c r="D895" s="2">
        <v>1</v>
      </c>
      <c r="E895" t="s">
        <v>2598</v>
      </c>
    </row>
    <row r="896" spans="1:9" x14ac:dyDescent="0.3">
      <c r="A896" t="s">
        <v>2597</v>
      </c>
      <c r="B896" t="s">
        <v>2653</v>
      </c>
      <c r="C896" s="2" t="s">
        <v>2654</v>
      </c>
      <c r="D896" s="2">
        <v>2</v>
      </c>
      <c r="E896" t="s">
        <v>2598</v>
      </c>
    </row>
    <row r="897" spans="1:9" x14ac:dyDescent="0.3">
      <c r="A897" t="s">
        <v>2597</v>
      </c>
      <c r="B897" t="s">
        <v>104</v>
      </c>
      <c r="C897" s="2" t="s">
        <v>2161</v>
      </c>
      <c r="D897" s="2">
        <v>2</v>
      </c>
      <c r="E897" t="s">
        <v>2598</v>
      </c>
    </row>
    <row r="898" spans="1:9" x14ac:dyDescent="0.3">
      <c r="A898" t="s">
        <v>2597</v>
      </c>
      <c r="B898" t="s">
        <v>2655</v>
      </c>
      <c r="C898" s="2" t="s">
        <v>2656</v>
      </c>
      <c r="D898" s="2">
        <v>2</v>
      </c>
      <c r="E898" t="s">
        <v>2598</v>
      </c>
    </row>
    <row r="899" spans="1:9" x14ac:dyDescent="0.3">
      <c r="A899" t="s">
        <v>2597</v>
      </c>
      <c r="B899" t="s">
        <v>2657</v>
      </c>
      <c r="C899" s="2" t="s">
        <v>2658</v>
      </c>
      <c r="D899" s="2">
        <v>1</v>
      </c>
      <c r="E899" t="s">
        <v>2598</v>
      </c>
    </row>
    <row r="900" spans="1:9" x14ac:dyDescent="0.3">
      <c r="A900" t="s">
        <v>2597</v>
      </c>
      <c r="B900" t="s">
        <v>2659</v>
      </c>
      <c r="C900" s="2" t="s">
        <v>2660</v>
      </c>
      <c r="D900" s="2">
        <v>1</v>
      </c>
      <c r="E900" t="s">
        <v>2598</v>
      </c>
    </row>
    <row r="901" spans="1:9" x14ac:dyDescent="0.3">
      <c r="A901" t="s">
        <v>2597</v>
      </c>
      <c r="B901" t="s">
        <v>2661</v>
      </c>
      <c r="C901" s="2" t="s">
        <v>2662</v>
      </c>
      <c r="D901" s="2">
        <v>1</v>
      </c>
      <c r="E901" t="s">
        <v>2598</v>
      </c>
    </row>
    <row r="902" spans="1:9" x14ac:dyDescent="0.3">
      <c r="A902" t="s">
        <v>2597</v>
      </c>
      <c r="B902" t="s">
        <v>535</v>
      </c>
      <c r="C902" s="2" t="s">
        <v>206</v>
      </c>
      <c r="D902" s="2">
        <v>2</v>
      </c>
      <c r="E902" t="s">
        <v>2598</v>
      </c>
    </row>
    <row r="903" spans="1:9" x14ac:dyDescent="0.3">
      <c r="A903" t="s">
        <v>2597</v>
      </c>
      <c r="B903" t="s">
        <v>2663</v>
      </c>
      <c r="C903" s="2" t="s">
        <v>2664</v>
      </c>
      <c r="D903" s="2">
        <v>1</v>
      </c>
      <c r="E903" t="s">
        <v>2598</v>
      </c>
    </row>
    <row r="904" spans="1:9" x14ac:dyDescent="0.3">
      <c r="A904" t="s">
        <v>2597</v>
      </c>
      <c r="B904" t="s">
        <v>2665</v>
      </c>
      <c r="C904" s="2" t="s">
        <v>2666</v>
      </c>
      <c r="D904" s="2">
        <v>1</v>
      </c>
      <c r="E904" t="s">
        <v>2598</v>
      </c>
      <c r="F904" t="s">
        <v>2667</v>
      </c>
      <c r="I904" t="s">
        <v>2605</v>
      </c>
    </row>
    <row r="905" spans="1:9" x14ac:dyDescent="0.3">
      <c r="A905" t="s">
        <v>2597</v>
      </c>
      <c r="B905" t="s">
        <v>2668</v>
      </c>
      <c r="C905" s="2" t="s">
        <v>2669</v>
      </c>
      <c r="D905" s="2">
        <v>1</v>
      </c>
      <c r="E905" t="s">
        <v>2598</v>
      </c>
    </row>
    <row r="906" spans="1:9" x14ac:dyDescent="0.3">
      <c r="A906" t="s">
        <v>2597</v>
      </c>
      <c r="B906" t="s">
        <v>2670</v>
      </c>
      <c r="C906" s="2" t="s">
        <v>2671</v>
      </c>
      <c r="D906" s="2">
        <v>1</v>
      </c>
      <c r="E906" t="s">
        <v>2598</v>
      </c>
    </row>
    <row r="907" spans="1:9" x14ac:dyDescent="0.3">
      <c r="A907" t="s">
        <v>2597</v>
      </c>
      <c r="B907" t="s">
        <v>2672</v>
      </c>
      <c r="C907" s="2" t="s">
        <v>2673</v>
      </c>
      <c r="D907" s="2">
        <v>1</v>
      </c>
      <c r="E907" t="s">
        <v>2598</v>
      </c>
    </row>
    <row r="908" spans="1:9" x14ac:dyDescent="0.3">
      <c r="A908" t="s">
        <v>2597</v>
      </c>
      <c r="B908" t="s">
        <v>2674</v>
      </c>
      <c r="C908" s="2" t="s">
        <v>2675</v>
      </c>
      <c r="D908" s="2">
        <v>1</v>
      </c>
      <c r="E908" t="s">
        <v>2598</v>
      </c>
    </row>
    <row r="909" spans="1:9" x14ac:dyDescent="0.3">
      <c r="A909" t="s">
        <v>2597</v>
      </c>
      <c r="B909" t="s">
        <v>2676</v>
      </c>
      <c r="C909" s="2" t="s">
        <v>2677</v>
      </c>
      <c r="D909" s="2">
        <v>2</v>
      </c>
      <c r="E909" t="s">
        <v>2598</v>
      </c>
    </row>
    <row r="910" spans="1:9" x14ac:dyDescent="0.3">
      <c r="A910" t="s">
        <v>2597</v>
      </c>
      <c r="B910" t="s">
        <v>2678</v>
      </c>
      <c r="C910" s="2" t="s">
        <v>2679</v>
      </c>
      <c r="D910" s="2">
        <v>1</v>
      </c>
      <c r="E910" t="s">
        <v>2598</v>
      </c>
    </row>
    <row r="911" spans="1:9" x14ac:dyDescent="0.3">
      <c r="A911" t="s">
        <v>2680</v>
      </c>
      <c r="B911" t="s">
        <v>104</v>
      </c>
      <c r="C911" s="2" t="s">
        <v>2161</v>
      </c>
      <c r="D911" s="2">
        <v>2</v>
      </c>
      <c r="E911" t="s">
        <v>2681</v>
      </c>
    </row>
    <row r="912" spans="1:9" x14ac:dyDescent="0.3">
      <c r="A912" t="s">
        <v>2680</v>
      </c>
      <c r="B912" t="s">
        <v>181</v>
      </c>
      <c r="C912" s="2" t="s">
        <v>425</v>
      </c>
      <c r="D912" s="2">
        <v>2</v>
      </c>
      <c r="E912" t="s">
        <v>2681</v>
      </c>
    </row>
    <row r="913" spans="1:9" x14ac:dyDescent="0.3">
      <c r="A913" t="s">
        <v>2682</v>
      </c>
      <c r="B913" t="s">
        <v>125</v>
      </c>
      <c r="C913" s="2" t="s">
        <v>2683</v>
      </c>
      <c r="D913" s="2">
        <v>2</v>
      </c>
      <c r="E913" t="s">
        <v>2684</v>
      </c>
    </row>
    <row r="914" spans="1:9" x14ac:dyDescent="0.3">
      <c r="A914" t="s">
        <v>2682</v>
      </c>
      <c r="B914" t="s">
        <v>297</v>
      </c>
      <c r="C914" s="2" t="s">
        <v>2685</v>
      </c>
      <c r="D914" s="2">
        <v>2</v>
      </c>
      <c r="E914" t="s">
        <v>2684</v>
      </c>
    </row>
    <row r="915" spans="1:9" x14ac:dyDescent="0.3">
      <c r="A915" t="s">
        <v>2686</v>
      </c>
      <c r="B915" t="s">
        <v>2687</v>
      </c>
      <c r="C915" s="2" t="s">
        <v>2688</v>
      </c>
      <c r="D915" s="2">
        <v>1</v>
      </c>
      <c r="E915" t="s">
        <v>2689</v>
      </c>
      <c r="I915" t="s">
        <v>2690</v>
      </c>
    </row>
    <row r="916" spans="1:9" x14ac:dyDescent="0.3">
      <c r="A916" t="s">
        <v>2691</v>
      </c>
      <c r="B916" t="s">
        <v>92</v>
      </c>
      <c r="C916" s="2" t="s">
        <v>1734</v>
      </c>
      <c r="D916" s="2">
        <v>2</v>
      </c>
      <c r="E916" t="s">
        <v>2692</v>
      </c>
    </row>
    <row r="917" spans="1:9" x14ac:dyDescent="0.3">
      <c r="A917" t="s">
        <v>2691</v>
      </c>
      <c r="B917" t="s">
        <v>2693</v>
      </c>
      <c r="C917" s="2" t="s">
        <v>2692</v>
      </c>
      <c r="D917" s="2">
        <v>1</v>
      </c>
      <c r="E917" t="s">
        <v>2692</v>
      </c>
    </row>
    <row r="918" spans="1:9" x14ac:dyDescent="0.3">
      <c r="A918" t="s">
        <v>2691</v>
      </c>
      <c r="B918" t="s">
        <v>216</v>
      </c>
      <c r="C918" s="2" t="s">
        <v>1709</v>
      </c>
      <c r="D918" s="2">
        <v>2</v>
      </c>
      <c r="E918" t="s">
        <v>2692</v>
      </c>
    </row>
    <row r="919" spans="1:9" x14ac:dyDescent="0.3">
      <c r="A919" t="s">
        <v>2691</v>
      </c>
      <c r="B919" t="s">
        <v>2467</v>
      </c>
      <c r="C919" s="2" t="s">
        <v>2694</v>
      </c>
      <c r="D919" s="2">
        <v>2</v>
      </c>
      <c r="E919" t="s">
        <v>2692</v>
      </c>
    </row>
    <row r="920" spans="1:9" x14ac:dyDescent="0.3">
      <c r="A920" t="s">
        <v>2695</v>
      </c>
      <c r="B920" t="s">
        <v>181</v>
      </c>
      <c r="C920" s="2" t="s">
        <v>2696</v>
      </c>
      <c r="D920" s="2">
        <v>2</v>
      </c>
      <c r="E920" t="s">
        <v>2697</v>
      </c>
    </row>
    <row r="921" spans="1:9" x14ac:dyDescent="0.3">
      <c r="A921" t="s">
        <v>2698</v>
      </c>
      <c r="B921" t="s">
        <v>427</v>
      </c>
      <c r="C921" s="2" t="s">
        <v>2699</v>
      </c>
      <c r="D921" s="2">
        <v>1</v>
      </c>
      <c r="E921" t="s">
        <v>2700</v>
      </c>
      <c r="F921" t="s">
        <v>2701</v>
      </c>
      <c r="I921" t="s">
        <v>2702</v>
      </c>
    </row>
    <row r="922" spans="1:9" x14ac:dyDescent="0.3">
      <c r="A922" t="s">
        <v>2698</v>
      </c>
      <c r="B922" t="s">
        <v>2703</v>
      </c>
      <c r="C922" s="2" t="s">
        <v>2704</v>
      </c>
      <c r="D922" s="2">
        <v>1</v>
      </c>
      <c r="E922" t="s">
        <v>2700</v>
      </c>
    </row>
    <row r="923" spans="1:9" x14ac:dyDescent="0.3">
      <c r="A923" t="s">
        <v>2698</v>
      </c>
      <c r="B923" t="s">
        <v>2705</v>
      </c>
      <c r="C923" s="2" t="s">
        <v>2706</v>
      </c>
      <c r="D923" s="2">
        <v>1</v>
      </c>
      <c r="E923" t="s">
        <v>2707</v>
      </c>
    </row>
    <row r="924" spans="1:9" x14ac:dyDescent="0.3">
      <c r="A924" t="s">
        <v>2698</v>
      </c>
      <c r="B924" t="s">
        <v>2708</v>
      </c>
      <c r="C924" s="2" t="s">
        <v>2706</v>
      </c>
      <c r="D924" s="2">
        <v>1</v>
      </c>
      <c r="E924" t="s">
        <v>2709</v>
      </c>
    </row>
    <row r="925" spans="1:9" x14ac:dyDescent="0.3">
      <c r="A925" t="s">
        <v>2710</v>
      </c>
      <c r="B925" t="s">
        <v>2711</v>
      </c>
      <c r="C925" s="2" t="s">
        <v>2712</v>
      </c>
      <c r="D925" s="2">
        <v>2</v>
      </c>
      <c r="E925" t="s">
        <v>2713</v>
      </c>
    </row>
    <row r="926" spans="1:9" x14ac:dyDescent="0.3">
      <c r="A926" t="s">
        <v>2710</v>
      </c>
      <c r="B926" t="s">
        <v>2714</v>
      </c>
      <c r="C926" s="2" t="s">
        <v>2715</v>
      </c>
      <c r="D926" s="2">
        <v>2</v>
      </c>
      <c r="E926" t="s">
        <v>2713</v>
      </c>
    </row>
    <row r="927" spans="1:9" x14ac:dyDescent="0.3">
      <c r="A927" t="s">
        <v>2710</v>
      </c>
      <c r="B927" t="s">
        <v>2716</v>
      </c>
      <c r="C927" s="2" t="s">
        <v>2717</v>
      </c>
      <c r="D927" s="2">
        <v>2</v>
      </c>
      <c r="E927" t="s">
        <v>2713</v>
      </c>
    </row>
    <row r="928" spans="1:9" x14ac:dyDescent="0.3">
      <c r="A928" t="s">
        <v>2710</v>
      </c>
      <c r="B928" t="s">
        <v>2718</v>
      </c>
      <c r="C928" s="2" t="s">
        <v>2719</v>
      </c>
      <c r="D928" s="2">
        <v>2</v>
      </c>
      <c r="E928" t="s">
        <v>2713</v>
      </c>
    </row>
    <row r="929" spans="1:9" x14ac:dyDescent="0.3">
      <c r="A929" t="s">
        <v>2710</v>
      </c>
      <c r="B929" t="s">
        <v>104</v>
      </c>
      <c r="C929" s="2" t="s">
        <v>2161</v>
      </c>
      <c r="D929" s="2">
        <v>2</v>
      </c>
      <c r="E929" t="s">
        <v>2713</v>
      </c>
    </row>
    <row r="930" spans="1:9" x14ac:dyDescent="0.3">
      <c r="A930" t="s">
        <v>2720</v>
      </c>
      <c r="B930" t="s">
        <v>104</v>
      </c>
      <c r="C930" s="2" t="s">
        <v>2161</v>
      </c>
      <c r="D930" s="2">
        <v>2</v>
      </c>
      <c r="E930" t="s">
        <v>2721</v>
      </c>
    </row>
    <row r="931" spans="1:9" x14ac:dyDescent="0.3">
      <c r="A931" t="s">
        <v>2722</v>
      </c>
      <c r="B931" t="s">
        <v>2723</v>
      </c>
      <c r="C931" s="2" t="s">
        <v>2724</v>
      </c>
      <c r="D931" s="2">
        <v>2</v>
      </c>
      <c r="E931" t="s">
        <v>2725</v>
      </c>
    </row>
    <row r="932" spans="1:9" x14ac:dyDescent="0.3">
      <c r="A932" t="s">
        <v>2726</v>
      </c>
      <c r="B932" t="s">
        <v>2478</v>
      </c>
      <c r="C932" s="2" t="s">
        <v>2170</v>
      </c>
      <c r="D932" s="2">
        <v>2</v>
      </c>
      <c r="E932" t="s">
        <v>2727</v>
      </c>
      <c r="I932" t="s">
        <v>2728</v>
      </c>
    </row>
    <row r="933" spans="1:9" x14ac:dyDescent="0.3">
      <c r="A933" t="s">
        <v>2729</v>
      </c>
      <c r="B933" t="s">
        <v>2730</v>
      </c>
      <c r="C933" s="2" t="s">
        <v>2731</v>
      </c>
      <c r="D933" s="2">
        <v>2</v>
      </c>
      <c r="E933" t="s">
        <v>2732</v>
      </c>
    </row>
    <row r="934" spans="1:9" x14ac:dyDescent="0.3">
      <c r="A934" t="s">
        <v>2729</v>
      </c>
      <c r="B934" t="s">
        <v>2733</v>
      </c>
      <c r="C934" s="2" t="s">
        <v>2734</v>
      </c>
      <c r="D934" s="2">
        <v>2</v>
      </c>
      <c r="E934" t="s">
        <v>2732</v>
      </c>
    </row>
    <row r="935" spans="1:9" x14ac:dyDescent="0.3">
      <c r="A935" t="s">
        <v>2735</v>
      </c>
      <c r="B935" t="s">
        <v>2736</v>
      </c>
      <c r="C935" s="2" t="s">
        <v>2737</v>
      </c>
      <c r="D935" s="2">
        <v>2</v>
      </c>
      <c r="E935" t="s">
        <v>2738</v>
      </c>
      <c r="F935" t="s">
        <v>2739</v>
      </c>
      <c r="I935" t="s">
        <v>2740</v>
      </c>
    </row>
    <row r="936" spans="1:9" x14ac:dyDescent="0.3">
      <c r="A936" t="s">
        <v>2735</v>
      </c>
      <c r="B936" t="s">
        <v>104</v>
      </c>
      <c r="C936" s="2" t="s">
        <v>2161</v>
      </c>
      <c r="D936" s="2">
        <v>2</v>
      </c>
      <c r="E936" t="s">
        <v>2738</v>
      </c>
    </row>
    <row r="937" spans="1:9" x14ac:dyDescent="0.3">
      <c r="A937" t="s">
        <v>2735</v>
      </c>
      <c r="B937" t="s">
        <v>2498</v>
      </c>
      <c r="C937" s="2" t="s">
        <v>2499</v>
      </c>
      <c r="D937" s="2">
        <v>2</v>
      </c>
      <c r="E937" t="s">
        <v>2738</v>
      </c>
    </row>
    <row r="938" spans="1:9" x14ac:dyDescent="0.3">
      <c r="A938" t="s">
        <v>2735</v>
      </c>
      <c r="B938" t="s">
        <v>2741</v>
      </c>
      <c r="C938" s="2" t="s">
        <v>2742</v>
      </c>
      <c r="D938" s="2">
        <v>1</v>
      </c>
      <c r="E938" t="s">
        <v>2738</v>
      </c>
    </row>
    <row r="939" spans="1:9" x14ac:dyDescent="0.3">
      <c r="A939" t="s">
        <v>2743</v>
      </c>
      <c r="B939" t="s">
        <v>2744</v>
      </c>
      <c r="C939" s="2" t="s">
        <v>2745</v>
      </c>
      <c r="D939" s="2">
        <v>2</v>
      </c>
      <c r="E939" t="s">
        <v>2746</v>
      </c>
      <c r="F939" t="s">
        <v>2747</v>
      </c>
      <c r="I939" t="s">
        <v>2748</v>
      </c>
    </row>
    <row r="940" spans="1:9" x14ac:dyDescent="0.3">
      <c r="A940" t="s">
        <v>2743</v>
      </c>
      <c r="B940" t="s">
        <v>2744</v>
      </c>
      <c r="C940" s="2" t="s">
        <v>2745</v>
      </c>
      <c r="D940" s="2">
        <v>2</v>
      </c>
      <c r="E940" t="s">
        <v>2746</v>
      </c>
      <c r="F940" t="s">
        <v>2747</v>
      </c>
      <c r="I940" t="s">
        <v>2748</v>
      </c>
    </row>
    <row r="941" spans="1:9" x14ac:dyDescent="0.3">
      <c r="A941" t="s">
        <v>2749</v>
      </c>
      <c r="B941" t="s">
        <v>2750</v>
      </c>
      <c r="C941" s="2" t="s">
        <v>2751</v>
      </c>
      <c r="D941" s="2">
        <v>1</v>
      </c>
      <c r="E941" t="s">
        <v>2752</v>
      </c>
    </row>
    <row r="942" spans="1:9" x14ac:dyDescent="0.3">
      <c r="A942" t="s">
        <v>2749</v>
      </c>
      <c r="B942" t="s">
        <v>2323</v>
      </c>
      <c r="C942" s="2" t="s">
        <v>2753</v>
      </c>
      <c r="D942" s="2">
        <v>1</v>
      </c>
      <c r="E942" t="s">
        <v>2752</v>
      </c>
    </row>
    <row r="943" spans="1:9" x14ac:dyDescent="0.3">
      <c r="A943" t="s">
        <v>2749</v>
      </c>
      <c r="B943" t="s">
        <v>2754</v>
      </c>
      <c r="C943" s="2" t="s">
        <v>2755</v>
      </c>
      <c r="D943" s="2">
        <v>1</v>
      </c>
      <c r="E943" t="s">
        <v>2752</v>
      </c>
    </row>
    <row r="944" spans="1:9" x14ac:dyDescent="0.3">
      <c r="A944" t="s">
        <v>2749</v>
      </c>
      <c r="B944" t="s">
        <v>216</v>
      </c>
      <c r="C944" s="2" t="s">
        <v>1709</v>
      </c>
      <c r="D944" s="2">
        <v>2</v>
      </c>
      <c r="E944" t="s">
        <v>2752</v>
      </c>
      <c r="F944" t="s">
        <v>2756</v>
      </c>
    </row>
    <row r="945" spans="1:9" x14ac:dyDescent="0.3">
      <c r="A945" t="s">
        <v>2757</v>
      </c>
      <c r="B945" t="s">
        <v>2758</v>
      </c>
      <c r="C945" s="2" t="s">
        <v>2759</v>
      </c>
      <c r="D945" s="2">
        <v>1</v>
      </c>
      <c r="E945" t="s">
        <v>2760</v>
      </c>
    </row>
    <row r="946" spans="1:9" x14ac:dyDescent="0.3">
      <c r="A946" t="s">
        <v>2761</v>
      </c>
      <c r="B946" t="s">
        <v>673</v>
      </c>
      <c r="C946" s="2" t="s">
        <v>2762</v>
      </c>
      <c r="D946" s="2">
        <v>2</v>
      </c>
      <c r="E946" t="s">
        <v>2763</v>
      </c>
    </row>
    <row r="947" spans="1:9" x14ac:dyDescent="0.3">
      <c r="A947" t="s">
        <v>2764</v>
      </c>
      <c r="B947" t="s">
        <v>125</v>
      </c>
      <c r="C947" s="2" t="s">
        <v>240</v>
      </c>
      <c r="D947" s="2">
        <v>2</v>
      </c>
      <c r="E947" t="s">
        <v>2765</v>
      </c>
    </row>
    <row r="948" spans="1:9" x14ac:dyDescent="0.3">
      <c r="A948" t="s">
        <v>2764</v>
      </c>
      <c r="B948" t="s">
        <v>2766</v>
      </c>
      <c r="C948" s="2" t="s">
        <v>2767</v>
      </c>
      <c r="D948" s="2">
        <v>1</v>
      </c>
      <c r="E948" t="s">
        <v>2768</v>
      </c>
    </row>
    <row r="949" spans="1:9" x14ac:dyDescent="0.3">
      <c r="A949" t="s">
        <v>2764</v>
      </c>
      <c r="B949" t="s">
        <v>2478</v>
      </c>
      <c r="C949" s="2" t="s">
        <v>2449</v>
      </c>
      <c r="D949" s="2">
        <v>2</v>
      </c>
      <c r="E949" t="s">
        <v>2765</v>
      </c>
    </row>
    <row r="950" spans="1:9" x14ac:dyDescent="0.3">
      <c r="A950" t="s">
        <v>2769</v>
      </c>
      <c r="B950" t="s">
        <v>1700</v>
      </c>
      <c r="C950" s="2" t="s">
        <v>2770</v>
      </c>
      <c r="D950" s="2">
        <v>2</v>
      </c>
      <c r="E950" t="s">
        <v>2771</v>
      </c>
    </row>
    <row r="951" spans="1:9" x14ac:dyDescent="0.3">
      <c r="A951" t="s">
        <v>2769</v>
      </c>
      <c r="B951" t="s">
        <v>2557</v>
      </c>
      <c r="C951" s="2" t="s">
        <v>2772</v>
      </c>
      <c r="D951" s="2">
        <v>1</v>
      </c>
      <c r="E951" t="s">
        <v>2771</v>
      </c>
      <c r="I951" t="s">
        <v>2773</v>
      </c>
    </row>
    <row r="952" spans="1:9" x14ac:dyDescent="0.3">
      <c r="A952" t="s">
        <v>2769</v>
      </c>
      <c r="B952" t="s">
        <v>2774</v>
      </c>
      <c r="C952" s="2" t="s">
        <v>2775</v>
      </c>
      <c r="D952" s="2">
        <v>2</v>
      </c>
      <c r="E952" t="s">
        <v>2771</v>
      </c>
    </row>
    <row r="953" spans="1:9" x14ac:dyDescent="0.3">
      <c r="A953" t="s">
        <v>2769</v>
      </c>
      <c r="B953" t="s">
        <v>2776</v>
      </c>
      <c r="C953" s="2" t="s">
        <v>2777</v>
      </c>
      <c r="D953" s="2">
        <v>2</v>
      </c>
      <c r="E953" t="s">
        <v>2771</v>
      </c>
    </row>
    <row r="954" spans="1:9" x14ac:dyDescent="0.3">
      <c r="A954" t="s">
        <v>2778</v>
      </c>
      <c r="B954" t="s">
        <v>2779</v>
      </c>
      <c r="C954" s="2" t="s">
        <v>2780</v>
      </c>
      <c r="D954" s="2">
        <v>2</v>
      </c>
      <c r="E954" t="s">
        <v>2781</v>
      </c>
      <c r="F954" t="s">
        <v>2782</v>
      </c>
      <c r="I954" t="s">
        <v>2783</v>
      </c>
    </row>
    <row r="955" spans="1:9" x14ac:dyDescent="0.3">
      <c r="A955" t="s">
        <v>2784</v>
      </c>
      <c r="B955" t="s">
        <v>2785</v>
      </c>
      <c r="C955" s="2" t="s">
        <v>2786</v>
      </c>
      <c r="D955" s="2">
        <v>2</v>
      </c>
      <c r="E955" t="s">
        <v>2787</v>
      </c>
    </row>
    <row r="956" spans="1:9" x14ac:dyDescent="0.3">
      <c r="A956" t="s">
        <v>2788</v>
      </c>
      <c r="B956" t="s">
        <v>1194</v>
      </c>
      <c r="C956" s="2" t="s">
        <v>2789</v>
      </c>
      <c r="D956" s="2">
        <v>2</v>
      </c>
      <c r="E956" t="s">
        <v>2790</v>
      </c>
    </row>
    <row r="957" spans="1:9" x14ac:dyDescent="0.3">
      <c r="A957" t="s">
        <v>2791</v>
      </c>
      <c r="B957" t="s">
        <v>673</v>
      </c>
      <c r="C957" s="2" t="s">
        <v>674</v>
      </c>
      <c r="D957" s="2">
        <v>2</v>
      </c>
      <c r="E957" t="s">
        <v>2792</v>
      </c>
    </row>
    <row r="958" spans="1:9" x14ac:dyDescent="0.3">
      <c r="A958" t="s">
        <v>2791</v>
      </c>
      <c r="B958" t="s">
        <v>2793</v>
      </c>
      <c r="C958" s="2" t="s">
        <v>2794</v>
      </c>
      <c r="D958" s="2">
        <v>2</v>
      </c>
      <c r="E958" t="s">
        <v>2792</v>
      </c>
    </row>
    <row r="959" spans="1:9" x14ac:dyDescent="0.3">
      <c r="A959" t="s">
        <v>2795</v>
      </c>
      <c r="B959" t="s">
        <v>2374</v>
      </c>
      <c r="C959" s="2" t="s">
        <v>2374</v>
      </c>
      <c r="D959" s="2">
        <v>2</v>
      </c>
      <c r="E959" t="s">
        <v>2796</v>
      </c>
      <c r="F959" t="s">
        <v>2797</v>
      </c>
      <c r="I959" t="s">
        <v>2798</v>
      </c>
    </row>
    <row r="960" spans="1:9" x14ac:dyDescent="0.3">
      <c r="A960" t="s">
        <v>2795</v>
      </c>
      <c r="B960" t="s">
        <v>1395</v>
      </c>
      <c r="C960" s="2" t="s">
        <v>2193</v>
      </c>
      <c r="D960" s="2">
        <v>2</v>
      </c>
      <c r="E960" t="s">
        <v>2796</v>
      </c>
    </row>
    <row r="961" spans="1:9" x14ac:dyDescent="0.3">
      <c r="A961" t="s">
        <v>2795</v>
      </c>
      <c r="B961" t="s">
        <v>2063</v>
      </c>
      <c r="C961" s="2" t="s">
        <v>2064</v>
      </c>
      <c r="D961" s="2">
        <v>2</v>
      </c>
      <c r="E961" t="s">
        <v>2796</v>
      </c>
    </row>
    <row r="962" spans="1:9" x14ac:dyDescent="0.3">
      <c r="A962" t="s">
        <v>2799</v>
      </c>
      <c r="B962" t="s">
        <v>92</v>
      </c>
      <c r="C962" s="2" t="s">
        <v>1734</v>
      </c>
      <c r="D962" s="2">
        <v>2</v>
      </c>
      <c r="E962" t="s">
        <v>2800</v>
      </c>
    </row>
    <row r="963" spans="1:9" x14ac:dyDescent="0.3">
      <c r="A963" t="s">
        <v>2799</v>
      </c>
      <c r="B963" t="s">
        <v>2801</v>
      </c>
      <c r="C963" s="2" t="s">
        <v>2802</v>
      </c>
      <c r="D963" s="2">
        <v>2</v>
      </c>
      <c r="E963" t="s">
        <v>2800</v>
      </c>
      <c r="F963" t="s">
        <v>2803</v>
      </c>
      <c r="I963" t="s">
        <v>2804</v>
      </c>
    </row>
    <row r="964" spans="1:9" x14ac:dyDescent="0.3">
      <c r="A964" t="s">
        <v>2805</v>
      </c>
      <c r="B964" t="s">
        <v>2806</v>
      </c>
      <c r="C964" s="2" t="s">
        <v>2807</v>
      </c>
      <c r="D964" s="2">
        <v>2</v>
      </c>
      <c r="E964" t="s">
        <v>2808</v>
      </c>
    </row>
    <row r="965" spans="1:9" x14ac:dyDescent="0.3">
      <c r="A965" t="s">
        <v>2805</v>
      </c>
      <c r="B965" t="s">
        <v>2809</v>
      </c>
      <c r="C965" s="2" t="s">
        <v>2810</v>
      </c>
      <c r="D965" s="2">
        <v>2</v>
      </c>
      <c r="E965" t="s">
        <v>2808</v>
      </c>
    </row>
    <row r="966" spans="1:9" x14ac:dyDescent="0.3">
      <c r="A966" t="s">
        <v>2805</v>
      </c>
      <c r="B966" t="s">
        <v>783</v>
      </c>
      <c r="C966" s="2" t="s">
        <v>2811</v>
      </c>
      <c r="D966" s="2">
        <v>2</v>
      </c>
      <c r="E966" t="s">
        <v>2808</v>
      </c>
      <c r="F966" t="s">
        <v>2812</v>
      </c>
      <c r="I966" t="s">
        <v>2813</v>
      </c>
    </row>
    <row r="967" spans="1:9" x14ac:dyDescent="0.3">
      <c r="A967" t="s">
        <v>2805</v>
      </c>
      <c r="B967" t="s">
        <v>2814</v>
      </c>
      <c r="C967" s="2" t="s">
        <v>2815</v>
      </c>
      <c r="D967" s="2">
        <v>2</v>
      </c>
      <c r="E967" t="s">
        <v>2808</v>
      </c>
    </row>
    <row r="968" spans="1:9" x14ac:dyDescent="0.3">
      <c r="A968" t="s">
        <v>2805</v>
      </c>
      <c r="B968" t="s">
        <v>2816</v>
      </c>
      <c r="C968" s="2" t="s">
        <v>2817</v>
      </c>
      <c r="D968" s="2">
        <v>2</v>
      </c>
      <c r="E968" t="s">
        <v>2808</v>
      </c>
      <c r="F968" t="s">
        <v>2812</v>
      </c>
      <c r="I968" t="s">
        <v>2813</v>
      </c>
    </row>
    <row r="969" spans="1:9" x14ac:dyDescent="0.3">
      <c r="A969" t="s">
        <v>2818</v>
      </c>
      <c r="B969" t="s">
        <v>2819</v>
      </c>
      <c r="C969" s="2" t="s">
        <v>2820</v>
      </c>
      <c r="D969" s="2">
        <v>2</v>
      </c>
      <c r="E969" t="s">
        <v>2821</v>
      </c>
    </row>
    <row r="970" spans="1:9" x14ac:dyDescent="0.3">
      <c r="A970" t="s">
        <v>2822</v>
      </c>
      <c r="B970" t="s">
        <v>2823</v>
      </c>
      <c r="C970" s="2" t="s">
        <v>2824</v>
      </c>
      <c r="D970" s="2">
        <v>2</v>
      </c>
      <c r="E970" t="s">
        <v>2825</v>
      </c>
    </row>
    <row r="971" spans="1:9" x14ac:dyDescent="0.3">
      <c r="A971" t="s">
        <v>2822</v>
      </c>
      <c r="B971" t="s">
        <v>535</v>
      </c>
      <c r="C971" s="2" t="s">
        <v>206</v>
      </c>
      <c r="D971" s="2">
        <v>2</v>
      </c>
      <c r="E971" t="s">
        <v>2825</v>
      </c>
    </row>
    <row r="972" spans="1:9" x14ac:dyDescent="0.3">
      <c r="A972" t="s">
        <v>2822</v>
      </c>
      <c r="B972" t="s">
        <v>181</v>
      </c>
      <c r="C972" s="2" t="s">
        <v>425</v>
      </c>
      <c r="D972" s="2">
        <v>2</v>
      </c>
      <c r="E972" t="s">
        <v>2825</v>
      </c>
    </row>
    <row r="973" spans="1:9" x14ac:dyDescent="0.3">
      <c r="A973" t="s">
        <v>2826</v>
      </c>
      <c r="B973" t="s">
        <v>1715</v>
      </c>
      <c r="C973" s="2" t="s">
        <v>1367</v>
      </c>
      <c r="D973" s="2">
        <v>2</v>
      </c>
      <c r="E973" t="s">
        <v>2827</v>
      </c>
      <c r="F973" t="s">
        <v>2828</v>
      </c>
      <c r="I973" t="s">
        <v>2829</v>
      </c>
    </row>
    <row r="974" spans="1:9" x14ac:dyDescent="0.3">
      <c r="A974" t="s">
        <v>2826</v>
      </c>
      <c r="B974" t="s">
        <v>2830</v>
      </c>
      <c r="C974" s="2" t="s">
        <v>2831</v>
      </c>
      <c r="D974" s="2">
        <v>1</v>
      </c>
      <c r="E974" t="s">
        <v>2827</v>
      </c>
    </row>
    <row r="975" spans="1:9" x14ac:dyDescent="0.3">
      <c r="A975" t="s">
        <v>2826</v>
      </c>
      <c r="B975" t="s">
        <v>2832</v>
      </c>
      <c r="C975" s="2" t="s">
        <v>2833</v>
      </c>
      <c r="D975" s="2">
        <v>2</v>
      </c>
      <c r="E975" t="s">
        <v>2827</v>
      </c>
    </row>
    <row r="976" spans="1:9" x14ac:dyDescent="0.3">
      <c r="A976" t="s">
        <v>2826</v>
      </c>
      <c r="B976" t="s">
        <v>535</v>
      </c>
      <c r="C976" s="2" t="s">
        <v>206</v>
      </c>
      <c r="D976" s="2">
        <v>2</v>
      </c>
      <c r="E976" t="s">
        <v>2827</v>
      </c>
    </row>
    <row r="977" spans="1:5" x14ac:dyDescent="0.3">
      <c r="A977" t="s">
        <v>2834</v>
      </c>
      <c r="B977" t="s">
        <v>2835</v>
      </c>
      <c r="C977" s="2" t="s">
        <v>2836</v>
      </c>
      <c r="D977" s="2">
        <v>2</v>
      </c>
      <c r="E977" t="s">
        <v>2837</v>
      </c>
    </row>
    <row r="978" spans="1:5" x14ac:dyDescent="0.3">
      <c r="A978" t="s">
        <v>2838</v>
      </c>
      <c r="B978" t="s">
        <v>2839</v>
      </c>
      <c r="C978" s="2" t="s">
        <v>2840</v>
      </c>
      <c r="D978" s="2">
        <v>2</v>
      </c>
      <c r="E978" t="s">
        <v>2841</v>
      </c>
    </row>
    <row r="979" spans="1:5" x14ac:dyDescent="0.3">
      <c r="A979" t="s">
        <v>2842</v>
      </c>
      <c r="B979" t="s">
        <v>2843</v>
      </c>
      <c r="C979" s="2" t="s">
        <v>2844</v>
      </c>
      <c r="D979" s="2">
        <v>2</v>
      </c>
      <c r="E979" t="s">
        <v>2845</v>
      </c>
    </row>
    <row r="980" spans="1:5" x14ac:dyDescent="0.3">
      <c r="A980" t="s">
        <v>2842</v>
      </c>
      <c r="B980" t="s">
        <v>2846</v>
      </c>
      <c r="C980" s="2" t="s">
        <v>2847</v>
      </c>
      <c r="D980" s="2">
        <v>1</v>
      </c>
      <c r="E980" t="s">
        <v>2845</v>
      </c>
    </row>
    <row r="981" spans="1:5" x14ac:dyDescent="0.3">
      <c r="A981" t="s">
        <v>2842</v>
      </c>
      <c r="B981" t="s">
        <v>2848</v>
      </c>
      <c r="C981" s="2" t="s">
        <v>2849</v>
      </c>
      <c r="D981" s="2">
        <v>1</v>
      </c>
      <c r="E981" t="s">
        <v>2845</v>
      </c>
    </row>
    <row r="982" spans="1:5" x14ac:dyDescent="0.3">
      <c r="A982" t="s">
        <v>2842</v>
      </c>
      <c r="B982" t="s">
        <v>2850</v>
      </c>
      <c r="C982" s="2" t="s">
        <v>2851</v>
      </c>
      <c r="D982" s="2">
        <v>2</v>
      </c>
      <c r="E982" t="s">
        <v>2845</v>
      </c>
    </row>
    <row r="983" spans="1:5" x14ac:dyDescent="0.3">
      <c r="A983" t="s">
        <v>2842</v>
      </c>
      <c r="B983" t="s">
        <v>2852</v>
      </c>
      <c r="C983" s="2" t="s">
        <v>2853</v>
      </c>
      <c r="D983" s="2">
        <v>2</v>
      </c>
      <c r="E983" t="s">
        <v>2845</v>
      </c>
    </row>
    <row r="984" spans="1:5" x14ac:dyDescent="0.3">
      <c r="A984" t="s">
        <v>2842</v>
      </c>
      <c r="B984" t="s">
        <v>2854</v>
      </c>
      <c r="C984" s="2" t="s">
        <v>2855</v>
      </c>
      <c r="D984" s="2">
        <v>1</v>
      </c>
      <c r="E984" t="s">
        <v>2845</v>
      </c>
    </row>
    <row r="985" spans="1:5" x14ac:dyDescent="0.3">
      <c r="A985" t="s">
        <v>2856</v>
      </c>
      <c r="B985" t="s">
        <v>673</v>
      </c>
      <c r="C985" s="2" t="s">
        <v>674</v>
      </c>
      <c r="D985" s="2">
        <v>2</v>
      </c>
      <c r="E985" t="s">
        <v>2857</v>
      </c>
    </row>
    <row r="986" spans="1:5" x14ac:dyDescent="0.3">
      <c r="A986" t="s">
        <v>2856</v>
      </c>
      <c r="B986" t="s">
        <v>125</v>
      </c>
      <c r="C986" s="2" t="s">
        <v>240</v>
      </c>
      <c r="D986" s="2">
        <v>2</v>
      </c>
      <c r="E986" t="s">
        <v>2857</v>
      </c>
    </row>
    <row r="987" spans="1:5" x14ac:dyDescent="0.3">
      <c r="A987" t="s">
        <v>2856</v>
      </c>
      <c r="B987" t="s">
        <v>2858</v>
      </c>
      <c r="C987" s="2" t="s">
        <v>2859</v>
      </c>
      <c r="D987" s="2">
        <v>1</v>
      </c>
      <c r="E987" t="s">
        <v>2857</v>
      </c>
    </row>
    <row r="988" spans="1:5" x14ac:dyDescent="0.3">
      <c r="A988" t="s">
        <v>2856</v>
      </c>
      <c r="B988" t="s">
        <v>1340</v>
      </c>
      <c r="C988" s="2" t="s">
        <v>2860</v>
      </c>
      <c r="D988" s="2">
        <v>2</v>
      </c>
      <c r="E988" t="s">
        <v>2857</v>
      </c>
    </row>
    <row r="989" spans="1:5" x14ac:dyDescent="0.3">
      <c r="A989" t="s">
        <v>2856</v>
      </c>
      <c r="B989" t="s">
        <v>2861</v>
      </c>
      <c r="C989" s="2" t="s">
        <v>2862</v>
      </c>
      <c r="D989" s="2">
        <v>2</v>
      </c>
      <c r="E989" t="s">
        <v>2857</v>
      </c>
    </row>
    <row r="990" spans="1:5" x14ac:dyDescent="0.3">
      <c r="A990" t="s">
        <v>2856</v>
      </c>
      <c r="B990" t="s">
        <v>2863</v>
      </c>
      <c r="C990" s="2" t="s">
        <v>2864</v>
      </c>
      <c r="D990" s="2">
        <v>2</v>
      </c>
      <c r="E990" t="s">
        <v>2857</v>
      </c>
    </row>
    <row r="991" spans="1:5" x14ac:dyDescent="0.3">
      <c r="A991" t="s">
        <v>2856</v>
      </c>
      <c r="B991" t="s">
        <v>2865</v>
      </c>
      <c r="C991" s="2" t="s">
        <v>2866</v>
      </c>
      <c r="D991" s="2">
        <v>2</v>
      </c>
      <c r="E991" t="s">
        <v>2857</v>
      </c>
    </row>
    <row r="992" spans="1:5" x14ac:dyDescent="0.3">
      <c r="A992" t="s">
        <v>2856</v>
      </c>
      <c r="B992" t="s">
        <v>2867</v>
      </c>
      <c r="C992" s="2" t="s">
        <v>2868</v>
      </c>
      <c r="D992" s="2">
        <v>2</v>
      </c>
      <c r="E992" t="s">
        <v>2857</v>
      </c>
    </row>
    <row r="993" spans="1:9" x14ac:dyDescent="0.3">
      <c r="A993" t="s">
        <v>2856</v>
      </c>
      <c r="B993" t="s">
        <v>2869</v>
      </c>
      <c r="C993" s="2" t="s">
        <v>2870</v>
      </c>
      <c r="D993" s="2">
        <v>1</v>
      </c>
      <c r="E993" t="s">
        <v>2857</v>
      </c>
    </row>
    <row r="994" spans="1:9" x14ac:dyDescent="0.3">
      <c r="A994" t="s">
        <v>2871</v>
      </c>
      <c r="B994" t="s">
        <v>92</v>
      </c>
      <c r="C994" s="2" t="s">
        <v>1734</v>
      </c>
      <c r="D994" s="2">
        <v>2</v>
      </c>
      <c r="E994" t="s">
        <v>2872</v>
      </c>
      <c r="F994" t="s">
        <v>2873</v>
      </c>
      <c r="I994" t="s">
        <v>2874</v>
      </c>
    </row>
    <row r="995" spans="1:9" x14ac:dyDescent="0.3">
      <c r="A995" t="s">
        <v>2871</v>
      </c>
      <c r="B995" t="s">
        <v>783</v>
      </c>
      <c r="C995" s="2" t="s">
        <v>2811</v>
      </c>
      <c r="D995" s="2">
        <v>2</v>
      </c>
      <c r="E995" t="s">
        <v>2872</v>
      </c>
      <c r="F995" t="s">
        <v>2873</v>
      </c>
      <c r="I995" t="s">
        <v>2874</v>
      </c>
    </row>
    <row r="996" spans="1:9" x14ac:dyDescent="0.3">
      <c r="A996" t="s">
        <v>2871</v>
      </c>
      <c r="B996" t="s">
        <v>2875</v>
      </c>
      <c r="C996" s="2" t="s">
        <v>2876</v>
      </c>
      <c r="D996" s="2">
        <v>2</v>
      </c>
      <c r="E996" t="s">
        <v>2872</v>
      </c>
    </row>
    <row r="997" spans="1:9" x14ac:dyDescent="0.3">
      <c r="A997" t="s">
        <v>2871</v>
      </c>
      <c r="B997" t="s">
        <v>1340</v>
      </c>
      <c r="C997" s="2" t="s">
        <v>2877</v>
      </c>
      <c r="D997" s="2">
        <v>2</v>
      </c>
      <c r="E997" t="s">
        <v>2872</v>
      </c>
      <c r="F997" t="s">
        <v>2873</v>
      </c>
      <c r="I997" t="s">
        <v>2874</v>
      </c>
    </row>
    <row r="998" spans="1:9" x14ac:dyDescent="0.3">
      <c r="A998" t="s">
        <v>2871</v>
      </c>
      <c r="B998" t="s">
        <v>2878</v>
      </c>
      <c r="C998" s="2" t="s">
        <v>2879</v>
      </c>
      <c r="D998" s="2">
        <v>2</v>
      </c>
      <c r="E998" t="s">
        <v>2880</v>
      </c>
      <c r="F998" t="s">
        <v>2873</v>
      </c>
      <c r="I998" t="s">
        <v>2874</v>
      </c>
    </row>
    <row r="999" spans="1:9" x14ac:dyDescent="0.3">
      <c r="A999" t="s">
        <v>2871</v>
      </c>
      <c r="B999" t="s">
        <v>2881</v>
      </c>
      <c r="C999" s="2" t="s">
        <v>2882</v>
      </c>
      <c r="D999" s="2">
        <v>2</v>
      </c>
      <c r="E999" t="s">
        <v>2872</v>
      </c>
    </row>
    <row r="1000" spans="1:9" x14ac:dyDescent="0.3">
      <c r="A1000" t="s">
        <v>2871</v>
      </c>
      <c r="B1000" t="s">
        <v>1930</v>
      </c>
      <c r="C1000" s="2" t="s">
        <v>2883</v>
      </c>
      <c r="D1000" s="2">
        <v>2</v>
      </c>
      <c r="E1000" t="s">
        <v>2872</v>
      </c>
    </row>
    <row r="1001" spans="1:9" x14ac:dyDescent="0.3">
      <c r="A1001" t="s">
        <v>2871</v>
      </c>
      <c r="B1001" t="s">
        <v>2884</v>
      </c>
      <c r="C1001" s="2" t="s">
        <v>2885</v>
      </c>
      <c r="D1001" s="2">
        <v>2</v>
      </c>
      <c r="E1001" t="s">
        <v>2872</v>
      </c>
    </row>
    <row r="1002" spans="1:9" x14ac:dyDescent="0.3">
      <c r="A1002" t="s">
        <v>2871</v>
      </c>
      <c r="B1002" t="s">
        <v>2886</v>
      </c>
      <c r="C1002" s="2" t="s">
        <v>2887</v>
      </c>
      <c r="D1002" s="2">
        <v>2</v>
      </c>
      <c r="E1002" t="s">
        <v>2872</v>
      </c>
    </row>
    <row r="1003" spans="1:9" x14ac:dyDescent="0.3">
      <c r="A1003" t="s">
        <v>2871</v>
      </c>
      <c r="B1003" t="s">
        <v>2447</v>
      </c>
      <c r="C1003" s="2" t="s">
        <v>2888</v>
      </c>
      <c r="D1003" s="2">
        <v>2</v>
      </c>
      <c r="E1003" t="s">
        <v>2872</v>
      </c>
    </row>
    <row r="1004" spans="1:9" x14ac:dyDescent="0.3">
      <c r="A1004" t="s">
        <v>2889</v>
      </c>
      <c r="B1004" t="s">
        <v>2890</v>
      </c>
      <c r="C1004" s="2" t="s">
        <v>2891</v>
      </c>
      <c r="D1004" s="2">
        <v>2</v>
      </c>
      <c r="E1004" t="s">
        <v>2892</v>
      </c>
      <c r="I1004" t="s">
        <v>2893</v>
      </c>
    </row>
    <row r="1005" spans="1:9" x14ac:dyDescent="0.3">
      <c r="A1005" t="s">
        <v>2894</v>
      </c>
      <c r="B1005" t="s">
        <v>1715</v>
      </c>
      <c r="C1005" s="2" t="s">
        <v>1367</v>
      </c>
      <c r="D1005" s="2">
        <v>2</v>
      </c>
      <c r="E1005" t="s">
        <v>2895</v>
      </c>
      <c r="F1005" t="s">
        <v>2896</v>
      </c>
      <c r="I1005" t="s">
        <v>2897</v>
      </c>
    </row>
    <row r="1006" spans="1:9" x14ac:dyDescent="0.3">
      <c r="A1006" t="s">
        <v>2894</v>
      </c>
      <c r="B1006" t="s">
        <v>2898</v>
      </c>
      <c r="C1006" s="2" t="s">
        <v>2899</v>
      </c>
      <c r="D1006" s="2">
        <v>2</v>
      </c>
      <c r="E1006" t="s">
        <v>2895</v>
      </c>
    </row>
    <row r="1007" spans="1:9" x14ac:dyDescent="0.3">
      <c r="A1007" t="s">
        <v>2894</v>
      </c>
      <c r="B1007" t="s">
        <v>123</v>
      </c>
      <c r="C1007" s="2" t="s">
        <v>2900</v>
      </c>
      <c r="D1007" s="2">
        <v>2</v>
      </c>
      <c r="E1007" t="s">
        <v>2895</v>
      </c>
    </row>
    <row r="1008" spans="1:9" x14ac:dyDescent="0.3">
      <c r="A1008" t="s">
        <v>2894</v>
      </c>
      <c r="B1008" t="s">
        <v>2901</v>
      </c>
      <c r="C1008" s="2" t="s">
        <v>2902</v>
      </c>
      <c r="D1008" s="2">
        <v>2</v>
      </c>
      <c r="E1008" t="s">
        <v>2895</v>
      </c>
    </row>
    <row r="1009" spans="1:9" x14ac:dyDescent="0.3">
      <c r="A1009" t="s">
        <v>2894</v>
      </c>
      <c r="B1009" t="s">
        <v>2903</v>
      </c>
      <c r="C1009" s="2" t="s">
        <v>2904</v>
      </c>
      <c r="D1009" s="2">
        <v>2</v>
      </c>
      <c r="E1009" t="s">
        <v>2895</v>
      </c>
    </row>
    <row r="1010" spans="1:9" x14ac:dyDescent="0.3">
      <c r="A1010" t="s">
        <v>2894</v>
      </c>
      <c r="B1010" t="s">
        <v>2905</v>
      </c>
      <c r="C1010" s="2" t="s">
        <v>2906</v>
      </c>
      <c r="D1010" s="2">
        <v>1</v>
      </c>
      <c r="E1010" t="s">
        <v>2895</v>
      </c>
    </row>
    <row r="1011" spans="1:9" x14ac:dyDescent="0.3">
      <c r="A1011" t="s">
        <v>2894</v>
      </c>
      <c r="B1011" t="s">
        <v>2907</v>
      </c>
      <c r="C1011" s="2" t="s">
        <v>2908</v>
      </c>
      <c r="D1011" s="2">
        <v>2</v>
      </c>
      <c r="E1011" t="s">
        <v>2895</v>
      </c>
    </row>
    <row r="1012" spans="1:9" x14ac:dyDescent="0.3">
      <c r="A1012" t="s">
        <v>2894</v>
      </c>
      <c r="B1012" t="s">
        <v>2909</v>
      </c>
      <c r="C1012" s="2" t="s">
        <v>2910</v>
      </c>
      <c r="D1012" s="2">
        <v>2</v>
      </c>
      <c r="E1012" t="s">
        <v>2895</v>
      </c>
    </row>
    <row r="1013" spans="1:9" x14ac:dyDescent="0.3">
      <c r="A1013" t="s">
        <v>2894</v>
      </c>
      <c r="B1013" t="s">
        <v>2911</v>
      </c>
      <c r="C1013" s="2" t="s">
        <v>2912</v>
      </c>
      <c r="D1013" s="2">
        <v>4</v>
      </c>
      <c r="E1013" t="s">
        <v>2895</v>
      </c>
      <c r="F1013" t="s">
        <v>2486</v>
      </c>
      <c r="I1013" t="s">
        <v>2913</v>
      </c>
    </row>
    <row r="1014" spans="1:9" x14ac:dyDescent="0.3">
      <c r="A1014" t="s">
        <v>2894</v>
      </c>
      <c r="B1014" t="s">
        <v>2914</v>
      </c>
      <c r="C1014" s="2" t="s">
        <v>2915</v>
      </c>
      <c r="D1014" s="2">
        <v>1</v>
      </c>
      <c r="E1014" t="s">
        <v>2895</v>
      </c>
    </row>
    <row r="1015" spans="1:9" x14ac:dyDescent="0.3">
      <c r="A1015" t="s">
        <v>2894</v>
      </c>
      <c r="B1015" t="s">
        <v>2916</v>
      </c>
      <c r="C1015" s="2" t="s">
        <v>2917</v>
      </c>
      <c r="D1015" s="2">
        <v>2</v>
      </c>
      <c r="E1015" t="s">
        <v>2895</v>
      </c>
    </row>
    <row r="1016" spans="1:9" x14ac:dyDescent="0.3">
      <c r="A1016" t="s">
        <v>2894</v>
      </c>
      <c r="B1016" t="s">
        <v>2918</v>
      </c>
      <c r="C1016" s="2" t="s">
        <v>2919</v>
      </c>
      <c r="D1016" s="2">
        <v>1</v>
      </c>
      <c r="E1016" t="s">
        <v>2895</v>
      </c>
    </row>
    <row r="1017" spans="1:9" x14ac:dyDescent="0.3">
      <c r="A1017" t="s">
        <v>2894</v>
      </c>
      <c r="B1017" t="s">
        <v>535</v>
      </c>
      <c r="C1017" s="2" t="s">
        <v>206</v>
      </c>
      <c r="D1017" s="2">
        <v>2</v>
      </c>
      <c r="E1017" t="s">
        <v>2895</v>
      </c>
    </row>
    <row r="1018" spans="1:9" x14ac:dyDescent="0.3">
      <c r="A1018" t="s">
        <v>2894</v>
      </c>
      <c r="B1018" t="s">
        <v>2920</v>
      </c>
      <c r="C1018" s="2" t="s">
        <v>2921</v>
      </c>
      <c r="D1018" s="2">
        <v>2</v>
      </c>
      <c r="E1018" t="s">
        <v>2895</v>
      </c>
      <c r="F1018" t="s">
        <v>2922</v>
      </c>
      <c r="I1018" t="s">
        <v>2923</v>
      </c>
    </row>
    <row r="1019" spans="1:9" x14ac:dyDescent="0.3">
      <c r="A1019" t="s">
        <v>2894</v>
      </c>
      <c r="B1019" t="s">
        <v>2924</v>
      </c>
      <c r="C1019" s="2" t="s">
        <v>2925</v>
      </c>
      <c r="D1019" s="2">
        <v>2</v>
      </c>
      <c r="E1019" t="s">
        <v>2895</v>
      </c>
    </row>
    <row r="1020" spans="1:9" x14ac:dyDescent="0.3">
      <c r="A1020" t="s">
        <v>2894</v>
      </c>
      <c r="B1020" t="s">
        <v>216</v>
      </c>
      <c r="C1020" s="2" t="s">
        <v>1709</v>
      </c>
      <c r="D1020" s="2">
        <v>2</v>
      </c>
      <c r="E1020" t="s">
        <v>2895</v>
      </c>
    </row>
    <row r="1021" spans="1:9" x14ac:dyDescent="0.3">
      <c r="A1021" t="s">
        <v>2894</v>
      </c>
      <c r="B1021" t="s">
        <v>2926</v>
      </c>
      <c r="C1021" s="2" t="s">
        <v>2927</v>
      </c>
      <c r="D1021" s="2">
        <v>2</v>
      </c>
      <c r="E1021" t="s">
        <v>2895</v>
      </c>
    </row>
    <row r="1022" spans="1:9" x14ac:dyDescent="0.3">
      <c r="A1022" t="s">
        <v>2894</v>
      </c>
      <c r="B1022" t="s">
        <v>2928</v>
      </c>
      <c r="C1022" s="2" t="s">
        <v>2929</v>
      </c>
      <c r="D1022" s="2">
        <v>1</v>
      </c>
      <c r="E1022" t="s">
        <v>2895</v>
      </c>
    </row>
    <row r="1023" spans="1:9" x14ac:dyDescent="0.3">
      <c r="A1023" t="s">
        <v>2930</v>
      </c>
      <c r="B1023" t="s">
        <v>2931</v>
      </c>
      <c r="C1023" s="2" t="s">
        <v>2932</v>
      </c>
      <c r="D1023" s="2">
        <v>2</v>
      </c>
      <c r="E1023" t="s">
        <v>2933</v>
      </c>
    </row>
    <row r="1024" spans="1:9" x14ac:dyDescent="0.3">
      <c r="A1024" t="s">
        <v>2934</v>
      </c>
      <c r="B1024" t="s">
        <v>2655</v>
      </c>
      <c r="C1024" s="2" t="s">
        <v>2935</v>
      </c>
      <c r="D1024" s="2">
        <v>2</v>
      </c>
      <c r="E1024" t="s">
        <v>2936</v>
      </c>
      <c r="I1024" t="s">
        <v>2937</v>
      </c>
    </row>
    <row r="1025" spans="1:9" x14ac:dyDescent="0.3">
      <c r="A1025" t="s">
        <v>2934</v>
      </c>
      <c r="B1025" t="s">
        <v>2938</v>
      </c>
      <c r="C1025" s="2" t="s">
        <v>2939</v>
      </c>
      <c r="D1025" s="2">
        <v>1</v>
      </c>
      <c r="E1025" t="s">
        <v>2936</v>
      </c>
    </row>
    <row r="1026" spans="1:9" x14ac:dyDescent="0.3">
      <c r="A1026" t="s">
        <v>2934</v>
      </c>
      <c r="B1026" t="s">
        <v>2478</v>
      </c>
      <c r="C1026" s="2" t="s">
        <v>2940</v>
      </c>
      <c r="D1026" s="2">
        <v>2</v>
      </c>
      <c r="E1026" t="s">
        <v>2936</v>
      </c>
    </row>
    <row r="1027" spans="1:9" x14ac:dyDescent="0.3">
      <c r="A1027" t="s">
        <v>2934</v>
      </c>
      <c r="B1027" t="s">
        <v>2287</v>
      </c>
      <c r="C1027" s="2" t="s">
        <v>2941</v>
      </c>
      <c r="D1027" s="2">
        <v>2</v>
      </c>
      <c r="E1027" t="s">
        <v>2936</v>
      </c>
    </row>
    <row r="1028" spans="1:9" x14ac:dyDescent="0.3">
      <c r="A1028" t="s">
        <v>2942</v>
      </c>
      <c r="B1028" t="s">
        <v>2943</v>
      </c>
      <c r="C1028" s="2" t="s">
        <v>2944</v>
      </c>
      <c r="D1028" s="2">
        <v>2</v>
      </c>
      <c r="E1028" t="s">
        <v>2945</v>
      </c>
    </row>
    <row r="1029" spans="1:9" x14ac:dyDescent="0.3">
      <c r="A1029" t="s">
        <v>2942</v>
      </c>
      <c r="B1029" t="s">
        <v>2478</v>
      </c>
      <c r="C1029" s="2" t="s">
        <v>2170</v>
      </c>
      <c r="D1029" s="2">
        <v>2</v>
      </c>
      <c r="E1029" t="s">
        <v>2945</v>
      </c>
    </row>
    <row r="1030" spans="1:9" x14ac:dyDescent="0.3">
      <c r="A1030" t="s">
        <v>2946</v>
      </c>
      <c r="B1030" t="s">
        <v>2947</v>
      </c>
      <c r="C1030" s="2" t="s">
        <v>2948</v>
      </c>
      <c r="D1030" s="2">
        <v>2</v>
      </c>
      <c r="E1030" t="s">
        <v>2949</v>
      </c>
    </row>
    <row r="1031" spans="1:9" x14ac:dyDescent="0.3">
      <c r="A1031" t="s">
        <v>2946</v>
      </c>
      <c r="B1031" t="s">
        <v>2287</v>
      </c>
      <c r="C1031" s="2" t="s">
        <v>2950</v>
      </c>
      <c r="D1031" s="2">
        <v>2</v>
      </c>
      <c r="E1031" t="s">
        <v>2949</v>
      </c>
    </row>
    <row r="1032" spans="1:9" x14ac:dyDescent="0.3">
      <c r="A1032" t="s">
        <v>2951</v>
      </c>
      <c r="B1032" t="s">
        <v>2952</v>
      </c>
      <c r="C1032" s="2" t="s">
        <v>2953</v>
      </c>
      <c r="D1032" s="2">
        <v>1</v>
      </c>
      <c r="E1032" t="s">
        <v>2954</v>
      </c>
      <c r="F1032" t="s">
        <v>2955</v>
      </c>
      <c r="I1032" t="s">
        <v>2956</v>
      </c>
    </row>
    <row r="1033" spans="1:9" x14ac:dyDescent="0.3">
      <c r="A1033" t="s">
        <v>2951</v>
      </c>
      <c r="B1033" t="s">
        <v>2957</v>
      </c>
      <c r="C1033" s="2" t="s">
        <v>2958</v>
      </c>
      <c r="D1033" s="2">
        <v>1</v>
      </c>
      <c r="E1033" t="s">
        <v>2954</v>
      </c>
      <c r="F1033" t="s">
        <v>2959</v>
      </c>
      <c r="I1033" t="s">
        <v>2960</v>
      </c>
    </row>
    <row r="1034" spans="1:9" x14ac:dyDescent="0.3">
      <c r="A1034" t="s">
        <v>2951</v>
      </c>
      <c r="B1034" t="s">
        <v>2961</v>
      </c>
      <c r="C1034" s="2" t="s">
        <v>2962</v>
      </c>
      <c r="D1034" s="2">
        <v>2</v>
      </c>
      <c r="E1034" t="s">
        <v>2954</v>
      </c>
    </row>
    <row r="1035" spans="1:9" x14ac:dyDescent="0.3">
      <c r="A1035" t="s">
        <v>2963</v>
      </c>
      <c r="B1035" t="s">
        <v>125</v>
      </c>
      <c r="C1035" s="2" t="s">
        <v>240</v>
      </c>
      <c r="D1035" s="2">
        <v>2</v>
      </c>
      <c r="E1035" t="s">
        <v>2964</v>
      </c>
    </row>
    <row r="1036" spans="1:9" x14ac:dyDescent="0.3">
      <c r="A1036" t="s">
        <v>2963</v>
      </c>
      <c r="B1036" t="s">
        <v>2965</v>
      </c>
      <c r="C1036" s="2" t="s">
        <v>2966</v>
      </c>
      <c r="D1036" s="2">
        <v>2</v>
      </c>
      <c r="E1036" t="s">
        <v>2964</v>
      </c>
    </row>
    <row r="1037" spans="1:9" x14ac:dyDescent="0.3">
      <c r="A1037" t="s">
        <v>2963</v>
      </c>
      <c r="B1037" t="s">
        <v>2967</v>
      </c>
      <c r="C1037" s="2" t="s">
        <v>2968</v>
      </c>
      <c r="D1037" s="2">
        <v>1</v>
      </c>
      <c r="E1037" t="s">
        <v>2964</v>
      </c>
      <c r="F1037" t="s">
        <v>2969</v>
      </c>
    </row>
    <row r="1038" spans="1:9" x14ac:dyDescent="0.3">
      <c r="A1038" t="s">
        <v>2963</v>
      </c>
      <c r="B1038" t="s">
        <v>2970</v>
      </c>
      <c r="C1038" s="2" t="s">
        <v>2971</v>
      </c>
      <c r="D1038" s="2">
        <v>1</v>
      </c>
      <c r="E1038" t="s">
        <v>2964</v>
      </c>
      <c r="F1038" t="s">
        <v>2969</v>
      </c>
    </row>
    <row r="1039" spans="1:9" x14ac:dyDescent="0.3">
      <c r="A1039" t="s">
        <v>2963</v>
      </c>
      <c r="B1039" t="s">
        <v>1346</v>
      </c>
      <c r="C1039" s="2" t="s">
        <v>2972</v>
      </c>
      <c r="D1039" s="2">
        <v>2</v>
      </c>
      <c r="E1039" t="s">
        <v>2964</v>
      </c>
    </row>
    <row r="1040" spans="1:9" x14ac:dyDescent="0.3">
      <c r="A1040" t="s">
        <v>2963</v>
      </c>
      <c r="B1040" t="s">
        <v>2973</v>
      </c>
      <c r="C1040" s="2" t="s">
        <v>2974</v>
      </c>
      <c r="D1040" s="2">
        <v>2</v>
      </c>
      <c r="E1040" t="s">
        <v>2964</v>
      </c>
    </row>
    <row r="1041" spans="1:5" x14ac:dyDescent="0.3">
      <c r="A1041" t="s">
        <v>2963</v>
      </c>
      <c r="B1041" t="s">
        <v>2975</v>
      </c>
      <c r="C1041" s="2" t="s">
        <v>2976</v>
      </c>
      <c r="D1041" s="2">
        <v>1</v>
      </c>
      <c r="E1041" t="s">
        <v>2964</v>
      </c>
    </row>
    <row r="1042" spans="1:5" x14ac:dyDescent="0.3">
      <c r="A1042" t="s">
        <v>2963</v>
      </c>
      <c r="B1042" t="s">
        <v>2977</v>
      </c>
      <c r="C1042" s="2" t="s">
        <v>2978</v>
      </c>
      <c r="D1042" s="2">
        <v>2</v>
      </c>
      <c r="E1042" t="s">
        <v>2964</v>
      </c>
    </row>
    <row r="1043" spans="1:5" x14ac:dyDescent="0.3">
      <c r="A1043" t="s">
        <v>2963</v>
      </c>
      <c r="B1043" t="s">
        <v>2478</v>
      </c>
      <c r="C1043" s="2" t="s">
        <v>2170</v>
      </c>
      <c r="D1043" s="2">
        <v>2</v>
      </c>
      <c r="E1043" t="s">
        <v>2964</v>
      </c>
    </row>
    <row r="1044" spans="1:5" x14ac:dyDescent="0.3">
      <c r="A1044" t="s">
        <v>2963</v>
      </c>
      <c r="B1044" t="s">
        <v>2979</v>
      </c>
      <c r="C1044" s="2" t="s">
        <v>2980</v>
      </c>
      <c r="D1044" s="2">
        <v>2</v>
      </c>
      <c r="E1044" t="s">
        <v>2964</v>
      </c>
    </row>
    <row r="1045" spans="1:5" x14ac:dyDescent="0.3">
      <c r="A1045" t="s">
        <v>2963</v>
      </c>
      <c r="B1045" t="s">
        <v>2981</v>
      </c>
      <c r="C1045" s="2" t="s">
        <v>2982</v>
      </c>
      <c r="D1045" s="2">
        <v>2</v>
      </c>
      <c r="E1045" t="s">
        <v>2964</v>
      </c>
    </row>
    <row r="1046" spans="1:5" x14ac:dyDescent="0.3">
      <c r="A1046" t="s">
        <v>2963</v>
      </c>
      <c r="B1046" t="s">
        <v>2983</v>
      </c>
      <c r="C1046" s="2" t="s">
        <v>2984</v>
      </c>
      <c r="D1046" s="2">
        <v>2</v>
      </c>
      <c r="E1046" t="s">
        <v>2964</v>
      </c>
    </row>
    <row r="1047" spans="1:5" x14ac:dyDescent="0.3">
      <c r="A1047" t="s">
        <v>2951</v>
      </c>
      <c r="B1047" t="s">
        <v>2985</v>
      </c>
      <c r="C1047" s="2" t="s">
        <v>2986</v>
      </c>
      <c r="D1047" s="2">
        <v>1</v>
      </c>
      <c r="E1047" t="s">
        <v>2954</v>
      </c>
    </row>
    <row r="1048" spans="1:5" x14ac:dyDescent="0.3">
      <c r="A1048" t="s">
        <v>2987</v>
      </c>
      <c r="B1048" t="s">
        <v>2988</v>
      </c>
      <c r="C1048" s="2" t="s">
        <v>2989</v>
      </c>
      <c r="D1048" s="2">
        <v>1</v>
      </c>
      <c r="E1048" t="s">
        <v>2990</v>
      </c>
    </row>
    <row r="1049" spans="1:5" x14ac:dyDescent="0.3">
      <c r="A1049" t="s">
        <v>2991</v>
      </c>
      <c r="B1049" t="s">
        <v>2992</v>
      </c>
      <c r="C1049" s="2" t="s">
        <v>2993</v>
      </c>
      <c r="D1049" s="2">
        <v>2</v>
      </c>
      <c r="E1049" t="s">
        <v>2994</v>
      </c>
    </row>
    <row r="1050" spans="1:5" x14ac:dyDescent="0.3">
      <c r="A1050" t="s">
        <v>2995</v>
      </c>
      <c r="B1050" t="s">
        <v>1144</v>
      </c>
      <c r="C1050" s="2" t="s">
        <v>2996</v>
      </c>
      <c r="D1050" s="2">
        <v>2</v>
      </c>
      <c r="E1050" t="s">
        <v>2997</v>
      </c>
    </row>
    <row r="1051" spans="1:5" x14ac:dyDescent="0.3">
      <c r="A1051" t="s">
        <v>2998</v>
      </c>
      <c r="B1051" t="s">
        <v>2999</v>
      </c>
      <c r="C1051" s="2" t="s">
        <v>3000</v>
      </c>
      <c r="D1051" s="2">
        <v>1</v>
      </c>
      <c r="E1051" t="s">
        <v>3001</v>
      </c>
    </row>
    <row r="1052" spans="1:5" x14ac:dyDescent="0.3">
      <c r="A1052" t="s">
        <v>3002</v>
      </c>
      <c r="B1052" t="s">
        <v>3003</v>
      </c>
      <c r="C1052" s="2" t="s">
        <v>3004</v>
      </c>
      <c r="D1052" s="2">
        <v>1</v>
      </c>
      <c r="E1052" t="s">
        <v>3004</v>
      </c>
    </row>
    <row r="1053" spans="1:5" x14ac:dyDescent="0.3">
      <c r="A1053" t="s">
        <v>3005</v>
      </c>
      <c r="B1053" t="s">
        <v>181</v>
      </c>
      <c r="C1053" s="2" t="s">
        <v>3006</v>
      </c>
      <c r="D1053" s="2">
        <v>2</v>
      </c>
      <c r="E1053" t="s">
        <v>3007</v>
      </c>
    </row>
    <row r="1054" spans="1:5" x14ac:dyDescent="0.3">
      <c r="A1054" t="s">
        <v>3008</v>
      </c>
      <c r="B1054" t="s">
        <v>1346</v>
      </c>
      <c r="C1054" s="2" t="s">
        <v>2972</v>
      </c>
      <c r="D1054" s="2">
        <v>2</v>
      </c>
      <c r="E1054" t="s">
        <v>3009</v>
      </c>
    </row>
    <row r="1055" spans="1:5" x14ac:dyDescent="0.3">
      <c r="A1055" t="s">
        <v>3008</v>
      </c>
      <c r="B1055" t="s">
        <v>1881</v>
      </c>
      <c r="C1055" s="2" t="s">
        <v>3010</v>
      </c>
      <c r="D1055" s="2">
        <v>2</v>
      </c>
      <c r="E1055" t="s">
        <v>3009</v>
      </c>
    </row>
    <row r="1056" spans="1:5" x14ac:dyDescent="0.3">
      <c r="A1056" t="s">
        <v>3011</v>
      </c>
      <c r="B1056" t="s">
        <v>673</v>
      </c>
      <c r="C1056" s="2" t="s">
        <v>3012</v>
      </c>
      <c r="D1056" s="2">
        <v>2</v>
      </c>
      <c r="E1056" t="s">
        <v>3013</v>
      </c>
    </row>
    <row r="1057" spans="1:9" x14ac:dyDescent="0.3">
      <c r="A1057" t="s">
        <v>3014</v>
      </c>
      <c r="B1057" t="s">
        <v>3015</v>
      </c>
      <c r="C1057" s="2" t="s">
        <v>3016</v>
      </c>
      <c r="D1057" s="2">
        <v>2</v>
      </c>
      <c r="E1057" t="s">
        <v>3017</v>
      </c>
    </row>
    <row r="1058" spans="1:9" x14ac:dyDescent="0.3">
      <c r="A1058" t="s">
        <v>3014</v>
      </c>
      <c r="B1058" t="s">
        <v>380</v>
      </c>
      <c r="C1058" s="2" t="s">
        <v>1946</v>
      </c>
      <c r="D1058" s="2">
        <v>2</v>
      </c>
      <c r="E1058" t="s">
        <v>3017</v>
      </c>
    </row>
    <row r="1059" spans="1:9" x14ac:dyDescent="0.3">
      <c r="A1059" t="s">
        <v>3018</v>
      </c>
      <c r="B1059" t="s">
        <v>1086</v>
      </c>
      <c r="C1059" s="2" t="s">
        <v>1971</v>
      </c>
      <c r="D1059" s="2">
        <v>2</v>
      </c>
      <c r="E1059" t="s">
        <v>3019</v>
      </c>
    </row>
    <row r="1060" spans="1:9" x14ac:dyDescent="0.3">
      <c r="A1060" t="s">
        <v>3020</v>
      </c>
      <c r="B1060" t="s">
        <v>3021</v>
      </c>
      <c r="C1060" s="2" t="s">
        <v>3022</v>
      </c>
      <c r="D1060" s="2">
        <v>1</v>
      </c>
      <c r="E1060" t="s">
        <v>3023</v>
      </c>
      <c r="F1060" t="s">
        <v>3022</v>
      </c>
      <c r="I1060" t="s">
        <v>3024</v>
      </c>
    </row>
    <row r="1061" spans="1:9" x14ac:dyDescent="0.3">
      <c r="A1061" t="s">
        <v>3025</v>
      </c>
      <c r="B1061" t="s">
        <v>3026</v>
      </c>
      <c r="C1061" s="2" t="s">
        <v>3027</v>
      </c>
      <c r="D1061" s="2">
        <v>2</v>
      </c>
      <c r="E1061" t="s">
        <v>3028</v>
      </c>
    </row>
    <row r="1062" spans="1:9" x14ac:dyDescent="0.3">
      <c r="A1062" t="s">
        <v>3029</v>
      </c>
      <c r="B1062" t="s">
        <v>125</v>
      </c>
      <c r="C1062" s="2" t="s">
        <v>240</v>
      </c>
      <c r="D1062" s="2">
        <v>2</v>
      </c>
      <c r="E1062" t="s">
        <v>3030</v>
      </c>
    </row>
    <row r="1063" spans="1:9" x14ac:dyDescent="0.3">
      <c r="A1063" t="s">
        <v>3029</v>
      </c>
      <c r="B1063" t="s">
        <v>2478</v>
      </c>
      <c r="C1063" s="2" t="s">
        <v>3031</v>
      </c>
      <c r="D1063" s="2">
        <v>2</v>
      </c>
      <c r="E1063" t="s">
        <v>3030</v>
      </c>
    </row>
    <row r="1064" spans="1:9" x14ac:dyDescent="0.3">
      <c r="A1064" t="s">
        <v>3032</v>
      </c>
      <c r="B1064" t="s">
        <v>1346</v>
      </c>
      <c r="C1064" s="2" t="s">
        <v>2972</v>
      </c>
      <c r="D1064" s="2">
        <v>2</v>
      </c>
      <c r="E1064" t="s">
        <v>3033</v>
      </c>
    </row>
    <row r="1065" spans="1:9" x14ac:dyDescent="0.3">
      <c r="A1065" t="s">
        <v>3032</v>
      </c>
      <c r="B1065" t="s">
        <v>658</v>
      </c>
      <c r="C1065" s="2" t="s">
        <v>3034</v>
      </c>
      <c r="D1065" s="2">
        <v>2</v>
      </c>
      <c r="E1065" t="s">
        <v>3033</v>
      </c>
    </row>
    <row r="1066" spans="1:9" x14ac:dyDescent="0.3">
      <c r="A1066" t="s">
        <v>3035</v>
      </c>
      <c r="B1066" t="s">
        <v>3036</v>
      </c>
      <c r="C1066" s="2" t="s">
        <v>3037</v>
      </c>
      <c r="D1066" s="2">
        <v>1</v>
      </c>
      <c r="E1066" t="s">
        <v>3037</v>
      </c>
    </row>
    <row r="1067" spans="1:9" x14ac:dyDescent="0.3">
      <c r="A1067" t="s">
        <v>3038</v>
      </c>
      <c r="B1067" t="s">
        <v>3039</v>
      </c>
      <c r="C1067" s="2" t="s">
        <v>3040</v>
      </c>
      <c r="D1067" s="2">
        <v>2</v>
      </c>
      <c r="E1067" t="s">
        <v>3041</v>
      </c>
    </row>
    <row r="1068" spans="1:9" x14ac:dyDescent="0.3">
      <c r="A1068" t="s">
        <v>3038</v>
      </c>
      <c r="B1068" t="s">
        <v>2498</v>
      </c>
      <c r="C1068" s="2" t="s">
        <v>3042</v>
      </c>
      <c r="D1068" s="2">
        <v>2</v>
      </c>
      <c r="E1068" t="s">
        <v>3041</v>
      </c>
    </row>
    <row r="1069" spans="1:9" x14ac:dyDescent="0.3">
      <c r="A1069" t="s">
        <v>3038</v>
      </c>
      <c r="B1069" t="s">
        <v>2478</v>
      </c>
      <c r="C1069" s="2" t="s">
        <v>2449</v>
      </c>
      <c r="D1069" s="2">
        <v>2</v>
      </c>
      <c r="E1069" t="s">
        <v>3041</v>
      </c>
    </row>
    <row r="1070" spans="1:9" x14ac:dyDescent="0.3">
      <c r="A1070" t="s">
        <v>3043</v>
      </c>
      <c r="B1070" t="s">
        <v>3044</v>
      </c>
      <c r="C1070" s="2" t="s">
        <v>3045</v>
      </c>
      <c r="D1070" s="2">
        <v>1</v>
      </c>
      <c r="E1070" t="s">
        <v>3046</v>
      </c>
    </row>
    <row r="1071" spans="1:9" x14ac:dyDescent="0.3">
      <c r="A1071" t="s">
        <v>3047</v>
      </c>
      <c r="B1071" t="s">
        <v>3048</v>
      </c>
      <c r="C1071" s="2" t="s">
        <v>3049</v>
      </c>
      <c r="D1071" s="2">
        <v>1</v>
      </c>
      <c r="E1071" t="s">
        <v>3050</v>
      </c>
    </row>
    <row r="1072" spans="1:9" x14ac:dyDescent="0.3">
      <c r="A1072" t="s">
        <v>3051</v>
      </c>
      <c r="B1072" t="s">
        <v>3052</v>
      </c>
      <c r="C1072" s="2" t="s">
        <v>3053</v>
      </c>
      <c r="D1072" s="2">
        <v>1</v>
      </c>
      <c r="E1072" t="s">
        <v>3054</v>
      </c>
    </row>
    <row r="1073" spans="1:9" x14ac:dyDescent="0.3">
      <c r="A1073" t="s">
        <v>3051</v>
      </c>
      <c r="B1073" t="s">
        <v>3055</v>
      </c>
      <c r="C1073" s="2" t="s">
        <v>3056</v>
      </c>
      <c r="D1073" s="2">
        <v>2</v>
      </c>
      <c r="E1073" t="s">
        <v>3054</v>
      </c>
    </row>
    <row r="1074" spans="1:9" x14ac:dyDescent="0.3">
      <c r="A1074" t="s">
        <v>3057</v>
      </c>
      <c r="B1074" t="s">
        <v>3058</v>
      </c>
      <c r="C1074" s="2" t="s">
        <v>3059</v>
      </c>
      <c r="D1074" s="2">
        <v>1</v>
      </c>
      <c r="E1074" t="s">
        <v>3060</v>
      </c>
      <c r="F1074" t="s">
        <v>3059</v>
      </c>
      <c r="I1074" t="s">
        <v>3024</v>
      </c>
    </row>
    <row r="1075" spans="1:9" x14ac:dyDescent="0.3">
      <c r="A1075" t="s">
        <v>3061</v>
      </c>
      <c r="B1075" t="s">
        <v>3062</v>
      </c>
      <c r="C1075" s="2" t="s">
        <v>3063</v>
      </c>
      <c r="D1075" s="2">
        <v>2</v>
      </c>
      <c r="E1075" t="s">
        <v>3064</v>
      </c>
    </row>
    <row r="1076" spans="1:9" x14ac:dyDescent="0.3">
      <c r="A1076" t="s">
        <v>3061</v>
      </c>
      <c r="B1076" t="s">
        <v>1977</v>
      </c>
      <c r="C1076" s="2" t="s">
        <v>3065</v>
      </c>
      <c r="D1076" s="2">
        <v>1</v>
      </c>
      <c r="E1076" t="s">
        <v>3064</v>
      </c>
    </row>
    <row r="1077" spans="1:9" x14ac:dyDescent="0.3">
      <c r="A1077" t="s">
        <v>3061</v>
      </c>
      <c r="B1077" t="s">
        <v>3066</v>
      </c>
      <c r="C1077" s="2" t="s">
        <v>425</v>
      </c>
      <c r="D1077" s="2">
        <v>2</v>
      </c>
      <c r="E1077" t="s">
        <v>3064</v>
      </c>
    </row>
    <row r="1078" spans="1:9" x14ac:dyDescent="0.3">
      <c r="A1078" t="s">
        <v>3067</v>
      </c>
      <c r="B1078" t="s">
        <v>2374</v>
      </c>
      <c r="C1078" s="2" t="s">
        <v>2374</v>
      </c>
      <c r="D1078" s="2">
        <v>2</v>
      </c>
      <c r="E1078" t="s">
        <v>3068</v>
      </c>
      <c r="F1078" t="s">
        <v>3069</v>
      </c>
      <c r="I1078" t="s">
        <v>3070</v>
      </c>
    </row>
    <row r="1079" spans="1:9" x14ac:dyDescent="0.3">
      <c r="A1079" t="s">
        <v>3067</v>
      </c>
      <c r="B1079" t="s">
        <v>1395</v>
      </c>
      <c r="C1079" s="2" t="s">
        <v>2193</v>
      </c>
      <c r="D1079" s="2">
        <v>2</v>
      </c>
      <c r="E1079" t="s">
        <v>3068</v>
      </c>
    </row>
    <row r="1080" spans="1:9" x14ac:dyDescent="0.3">
      <c r="A1080" t="s">
        <v>3067</v>
      </c>
      <c r="B1080" t="s">
        <v>2063</v>
      </c>
      <c r="C1080" s="2" t="s">
        <v>2064</v>
      </c>
      <c r="D1080" s="2">
        <v>2</v>
      </c>
      <c r="E1080" t="s">
        <v>3068</v>
      </c>
    </row>
    <row r="1081" spans="1:9" x14ac:dyDescent="0.3">
      <c r="A1081" t="s">
        <v>3071</v>
      </c>
      <c r="B1081" t="s">
        <v>2014</v>
      </c>
      <c r="C1081" s="2" t="s">
        <v>2972</v>
      </c>
      <c r="D1081" s="2">
        <v>2</v>
      </c>
      <c r="E1081" t="s">
        <v>3072</v>
      </c>
    </row>
    <row r="1082" spans="1:9" x14ac:dyDescent="0.3">
      <c r="A1082" t="s">
        <v>3071</v>
      </c>
      <c r="B1082" t="s">
        <v>3073</v>
      </c>
      <c r="C1082" s="2" t="s">
        <v>3074</v>
      </c>
      <c r="D1082" s="2">
        <v>2</v>
      </c>
      <c r="E1082" t="s">
        <v>3072</v>
      </c>
    </row>
    <row r="1083" spans="1:9" x14ac:dyDescent="0.3">
      <c r="A1083" t="s">
        <v>3071</v>
      </c>
      <c r="B1083" t="s">
        <v>181</v>
      </c>
      <c r="C1083" s="2" t="s">
        <v>2408</v>
      </c>
      <c r="D1083" s="2">
        <v>2</v>
      </c>
      <c r="E1083" t="s">
        <v>3072</v>
      </c>
    </row>
    <row r="1084" spans="1:9" x14ac:dyDescent="0.3">
      <c r="A1084" t="s">
        <v>3075</v>
      </c>
      <c r="B1084" t="s">
        <v>3076</v>
      </c>
      <c r="C1084" s="2" t="s">
        <v>3077</v>
      </c>
      <c r="D1084" s="2">
        <v>1</v>
      </c>
      <c r="E1084" t="s">
        <v>3078</v>
      </c>
    </row>
    <row r="1085" spans="1:9" x14ac:dyDescent="0.3">
      <c r="A1085" t="s">
        <v>3079</v>
      </c>
      <c r="B1085" t="s">
        <v>3080</v>
      </c>
      <c r="C1085" s="2" t="s">
        <v>3081</v>
      </c>
      <c r="D1085" s="2">
        <v>1</v>
      </c>
      <c r="E1085" t="s">
        <v>3082</v>
      </c>
    </row>
    <row r="1086" spans="1:9" x14ac:dyDescent="0.3">
      <c r="A1086" t="s">
        <v>3079</v>
      </c>
      <c r="B1086" t="s">
        <v>3083</v>
      </c>
      <c r="C1086" s="2" t="s">
        <v>3084</v>
      </c>
      <c r="D1086" s="2">
        <v>5</v>
      </c>
      <c r="E1086" t="s">
        <v>3082</v>
      </c>
      <c r="F1086" t="s">
        <v>3085</v>
      </c>
      <c r="I1086" t="s">
        <v>3086</v>
      </c>
    </row>
    <row r="1087" spans="1:9" x14ac:dyDescent="0.3">
      <c r="A1087" t="s">
        <v>3087</v>
      </c>
      <c r="B1087" t="s">
        <v>3088</v>
      </c>
      <c r="C1087" s="2" t="s">
        <v>3089</v>
      </c>
      <c r="D1087" s="2">
        <v>2</v>
      </c>
      <c r="E1087" t="s">
        <v>3090</v>
      </c>
      <c r="F1087" t="s">
        <v>3091</v>
      </c>
      <c r="I1087" t="s">
        <v>3092</v>
      </c>
    </row>
    <row r="1088" spans="1:9" x14ac:dyDescent="0.3">
      <c r="A1088" t="s">
        <v>3087</v>
      </c>
      <c r="B1088" t="s">
        <v>3093</v>
      </c>
      <c r="C1088" s="2" t="s">
        <v>3094</v>
      </c>
      <c r="D1088" s="2">
        <v>5</v>
      </c>
      <c r="E1088" t="s">
        <v>3090</v>
      </c>
      <c r="F1088" t="s">
        <v>3095</v>
      </c>
      <c r="I1088" t="s">
        <v>3096</v>
      </c>
    </row>
    <row r="1089" spans="1:10" x14ac:dyDescent="0.3">
      <c r="A1089" t="s">
        <v>3087</v>
      </c>
      <c r="B1089" t="s">
        <v>3097</v>
      </c>
      <c r="C1089" s="2" t="s">
        <v>3090</v>
      </c>
      <c r="D1089" s="2">
        <v>1</v>
      </c>
      <c r="E1089" t="s">
        <v>3090</v>
      </c>
    </row>
    <row r="1090" spans="1:10" x14ac:dyDescent="0.3">
      <c r="A1090" t="s">
        <v>3098</v>
      </c>
      <c r="B1090" t="s">
        <v>3099</v>
      </c>
      <c r="C1090" s="2" t="s">
        <v>3100</v>
      </c>
      <c r="D1090" s="2">
        <v>2</v>
      </c>
      <c r="E1090" t="s">
        <v>3101</v>
      </c>
      <c r="J1090" t="s">
        <v>3102</v>
      </c>
    </row>
    <row r="1091" spans="1:10" x14ac:dyDescent="0.3">
      <c r="A1091" t="s">
        <v>3103</v>
      </c>
      <c r="B1091" t="s">
        <v>2536</v>
      </c>
      <c r="C1091" s="2" t="s">
        <v>2537</v>
      </c>
      <c r="D1091" s="2">
        <v>2</v>
      </c>
      <c r="E1091" t="s">
        <v>3104</v>
      </c>
      <c r="F1091" t="s">
        <v>3105</v>
      </c>
      <c r="I1091" t="s">
        <v>3106</v>
      </c>
    </row>
    <row r="1092" spans="1:10" x14ac:dyDescent="0.3">
      <c r="A1092" t="s">
        <v>3103</v>
      </c>
      <c r="B1092" t="s">
        <v>1427</v>
      </c>
      <c r="C1092" s="2" t="s">
        <v>3107</v>
      </c>
      <c r="D1092" s="2">
        <v>2</v>
      </c>
      <c r="E1092" t="s">
        <v>3104</v>
      </c>
      <c r="F1092" t="s">
        <v>3108</v>
      </c>
      <c r="I1092" t="s">
        <v>3106</v>
      </c>
    </row>
    <row r="1093" spans="1:10" x14ac:dyDescent="0.3">
      <c r="A1093" t="s">
        <v>3103</v>
      </c>
      <c r="B1093" t="s">
        <v>535</v>
      </c>
      <c r="C1093" s="2" t="s">
        <v>3109</v>
      </c>
      <c r="D1093" s="2">
        <v>2</v>
      </c>
      <c r="E1093" t="s">
        <v>3104</v>
      </c>
      <c r="F1093" t="s">
        <v>3110</v>
      </c>
      <c r="I1093" t="s">
        <v>3111</v>
      </c>
    </row>
    <row r="1094" spans="1:10" x14ac:dyDescent="0.3">
      <c r="A1094" t="s">
        <v>3103</v>
      </c>
      <c r="B1094" t="s">
        <v>3112</v>
      </c>
      <c r="C1094" s="2" t="s">
        <v>3113</v>
      </c>
      <c r="D1094" s="2">
        <v>2</v>
      </c>
      <c r="E1094" t="s">
        <v>3104</v>
      </c>
    </row>
    <row r="1095" spans="1:10" x14ac:dyDescent="0.3">
      <c r="A1095" t="s">
        <v>3103</v>
      </c>
      <c r="B1095" t="s">
        <v>3114</v>
      </c>
      <c r="C1095" s="2" t="s">
        <v>3115</v>
      </c>
      <c r="D1095" s="2">
        <v>1</v>
      </c>
      <c r="E1095" t="s">
        <v>3104</v>
      </c>
    </row>
    <row r="1096" spans="1:10" x14ac:dyDescent="0.3">
      <c r="A1096" t="s">
        <v>3116</v>
      </c>
      <c r="B1096" t="s">
        <v>3117</v>
      </c>
      <c r="C1096" s="2" t="s">
        <v>3118</v>
      </c>
      <c r="D1096" s="2">
        <v>1</v>
      </c>
      <c r="E1096" t="s">
        <v>3118</v>
      </c>
    </row>
    <row r="1097" spans="1:10" x14ac:dyDescent="0.3">
      <c r="A1097" t="s">
        <v>3119</v>
      </c>
      <c r="B1097" t="s">
        <v>3120</v>
      </c>
      <c r="C1097" s="2" t="s">
        <v>3121</v>
      </c>
      <c r="D1097" s="2">
        <v>1</v>
      </c>
      <c r="E1097" t="s">
        <v>3122</v>
      </c>
    </row>
    <row r="1098" spans="1:10" x14ac:dyDescent="0.3">
      <c r="A1098" t="s">
        <v>3123</v>
      </c>
      <c r="B1098" t="s">
        <v>3124</v>
      </c>
      <c r="C1098" s="2" t="s">
        <v>3125</v>
      </c>
      <c r="D1098" s="2">
        <v>2</v>
      </c>
      <c r="E1098" t="s">
        <v>3126</v>
      </c>
    </row>
    <row r="1099" spans="1:10" x14ac:dyDescent="0.3">
      <c r="A1099" t="s">
        <v>3123</v>
      </c>
      <c r="B1099" t="s">
        <v>783</v>
      </c>
      <c r="C1099" s="2" t="s">
        <v>2811</v>
      </c>
      <c r="D1099" s="2">
        <v>2</v>
      </c>
      <c r="E1099" t="s">
        <v>3126</v>
      </c>
    </row>
    <row r="1100" spans="1:10" x14ac:dyDescent="0.3">
      <c r="A1100" t="s">
        <v>3123</v>
      </c>
      <c r="B1100" t="s">
        <v>3127</v>
      </c>
      <c r="C1100" s="2" t="s">
        <v>3128</v>
      </c>
      <c r="D1100" s="2">
        <v>1</v>
      </c>
      <c r="E1100" t="s">
        <v>3126</v>
      </c>
    </row>
    <row r="1101" spans="1:10" x14ac:dyDescent="0.3">
      <c r="A1101" t="s">
        <v>3129</v>
      </c>
      <c r="B1101" t="s">
        <v>125</v>
      </c>
      <c r="C1101" s="2" t="s">
        <v>240</v>
      </c>
      <c r="D1101" s="2">
        <v>2</v>
      </c>
      <c r="E1101" t="s">
        <v>3130</v>
      </c>
    </row>
    <row r="1102" spans="1:10" x14ac:dyDescent="0.3">
      <c r="A1102" t="s">
        <v>3129</v>
      </c>
      <c r="B1102" t="s">
        <v>181</v>
      </c>
      <c r="C1102" s="2" t="s">
        <v>3131</v>
      </c>
      <c r="D1102" s="2">
        <v>2</v>
      </c>
      <c r="E1102" t="s">
        <v>3130</v>
      </c>
    </row>
    <row r="1103" spans="1:10" x14ac:dyDescent="0.3">
      <c r="A1103" t="s">
        <v>3129</v>
      </c>
      <c r="B1103" t="s">
        <v>3132</v>
      </c>
      <c r="C1103" s="2" t="s">
        <v>3130</v>
      </c>
      <c r="D1103" s="2">
        <v>1</v>
      </c>
      <c r="E1103" t="s">
        <v>3130</v>
      </c>
    </row>
    <row r="1104" spans="1:10" x14ac:dyDescent="0.3">
      <c r="A1104" t="s">
        <v>3133</v>
      </c>
      <c r="B1104" t="s">
        <v>3134</v>
      </c>
      <c r="C1104" s="2" t="s">
        <v>3135</v>
      </c>
      <c r="D1104" s="2">
        <v>1</v>
      </c>
      <c r="E1104" t="s">
        <v>3136</v>
      </c>
    </row>
    <row r="1105" spans="1:6" x14ac:dyDescent="0.3">
      <c r="A1105" t="s">
        <v>3137</v>
      </c>
      <c r="B1105" t="s">
        <v>3138</v>
      </c>
      <c r="C1105" s="2" t="s">
        <v>3139</v>
      </c>
      <c r="D1105" s="2">
        <v>2</v>
      </c>
      <c r="E1105" t="s">
        <v>3140</v>
      </c>
    </row>
    <row r="1106" spans="1:6" x14ac:dyDescent="0.3">
      <c r="A1106" t="s">
        <v>3141</v>
      </c>
      <c r="B1106" t="s">
        <v>3142</v>
      </c>
      <c r="C1106" s="2" t="s">
        <v>3143</v>
      </c>
      <c r="D1106" s="2">
        <v>1</v>
      </c>
      <c r="E1106" t="s">
        <v>3144</v>
      </c>
      <c r="F1106" t="s">
        <v>3145</v>
      </c>
    </row>
    <row r="1107" spans="1:6" x14ac:dyDescent="0.3">
      <c r="A1107" t="s">
        <v>3146</v>
      </c>
      <c r="B1107" t="s">
        <v>3147</v>
      </c>
      <c r="C1107" s="2" t="s">
        <v>3148</v>
      </c>
      <c r="D1107" s="2">
        <v>2</v>
      </c>
      <c r="E1107" t="s">
        <v>3149</v>
      </c>
    </row>
    <row r="1108" spans="1:6" x14ac:dyDescent="0.3">
      <c r="A1108" t="s">
        <v>3150</v>
      </c>
      <c r="B1108" t="s">
        <v>3151</v>
      </c>
      <c r="C1108" s="2" t="s">
        <v>3152</v>
      </c>
      <c r="D1108" s="2">
        <v>1</v>
      </c>
      <c r="E1108" t="s">
        <v>3153</v>
      </c>
    </row>
    <row r="1109" spans="1:6" x14ac:dyDescent="0.3">
      <c r="A1109" t="s">
        <v>3154</v>
      </c>
      <c r="B1109" t="s">
        <v>1881</v>
      </c>
      <c r="C1109" s="2" t="s">
        <v>1882</v>
      </c>
      <c r="D1109" s="2">
        <v>2</v>
      </c>
      <c r="E1109" t="s">
        <v>3155</v>
      </c>
    </row>
    <row r="1110" spans="1:6" x14ac:dyDescent="0.3">
      <c r="A1110" t="s">
        <v>3156</v>
      </c>
      <c r="B1110" t="s">
        <v>3157</v>
      </c>
      <c r="C1110" s="2" t="s">
        <v>3158</v>
      </c>
      <c r="D1110" s="2">
        <v>2</v>
      </c>
      <c r="E1110" t="s">
        <v>3159</v>
      </c>
    </row>
    <row r="1111" spans="1:6" x14ac:dyDescent="0.3">
      <c r="A1111" t="s">
        <v>3156</v>
      </c>
      <c r="B1111" t="s">
        <v>3160</v>
      </c>
      <c r="C1111" s="2" t="s">
        <v>3161</v>
      </c>
      <c r="D1111" s="2">
        <v>2</v>
      </c>
      <c r="E1111" t="s">
        <v>3159</v>
      </c>
    </row>
    <row r="1112" spans="1:6" x14ac:dyDescent="0.3">
      <c r="A1112" t="s">
        <v>3156</v>
      </c>
      <c r="B1112" t="s">
        <v>3162</v>
      </c>
      <c r="C1112" s="2" t="s">
        <v>3163</v>
      </c>
      <c r="D1112" s="2">
        <v>2</v>
      </c>
      <c r="E1112" t="s">
        <v>3159</v>
      </c>
    </row>
    <row r="1113" spans="1:6" x14ac:dyDescent="0.3">
      <c r="A1113" t="s">
        <v>3156</v>
      </c>
      <c r="B1113" t="s">
        <v>3164</v>
      </c>
      <c r="C1113" s="2" t="s">
        <v>3165</v>
      </c>
      <c r="D1113" s="2">
        <v>1</v>
      </c>
      <c r="E1113" t="s">
        <v>3159</v>
      </c>
    </row>
    <row r="1114" spans="1:6" x14ac:dyDescent="0.3">
      <c r="A1114" t="s">
        <v>3156</v>
      </c>
      <c r="B1114" t="s">
        <v>921</v>
      </c>
      <c r="C1114" s="2" t="s">
        <v>3166</v>
      </c>
      <c r="D1114" s="2">
        <v>2</v>
      </c>
      <c r="E1114" t="s">
        <v>3159</v>
      </c>
    </row>
    <row r="1115" spans="1:6" x14ac:dyDescent="0.3">
      <c r="A1115" t="s">
        <v>3156</v>
      </c>
      <c r="B1115" t="s">
        <v>3167</v>
      </c>
      <c r="C1115" s="2" t="s">
        <v>3168</v>
      </c>
      <c r="D1115" s="2">
        <v>2</v>
      </c>
      <c r="E1115" t="s">
        <v>3159</v>
      </c>
    </row>
    <row r="1116" spans="1:6" x14ac:dyDescent="0.3">
      <c r="A1116" t="s">
        <v>3156</v>
      </c>
      <c r="B1116" t="s">
        <v>3169</v>
      </c>
      <c r="C1116" s="2" t="s">
        <v>3170</v>
      </c>
      <c r="D1116" s="2">
        <v>2</v>
      </c>
      <c r="E1116" t="s">
        <v>3159</v>
      </c>
    </row>
    <row r="1117" spans="1:6" x14ac:dyDescent="0.3">
      <c r="A1117" t="s">
        <v>3156</v>
      </c>
      <c r="B1117" t="s">
        <v>216</v>
      </c>
      <c r="C1117" s="2" t="s">
        <v>3171</v>
      </c>
      <c r="D1117" s="2">
        <v>2</v>
      </c>
      <c r="E1117" t="s">
        <v>3159</v>
      </c>
    </row>
    <row r="1118" spans="1:6" x14ac:dyDescent="0.3">
      <c r="A1118" t="s">
        <v>3172</v>
      </c>
      <c r="B1118" t="s">
        <v>3173</v>
      </c>
      <c r="C1118" s="2" t="s">
        <v>3174</v>
      </c>
      <c r="D1118" s="2">
        <v>1</v>
      </c>
      <c r="E1118" t="s">
        <v>3175</v>
      </c>
    </row>
    <row r="1119" spans="1:6" x14ac:dyDescent="0.3">
      <c r="A1119" t="s">
        <v>3172</v>
      </c>
      <c r="B1119" t="s">
        <v>3176</v>
      </c>
      <c r="C1119" s="2" t="s">
        <v>3177</v>
      </c>
      <c r="D1119" s="2">
        <v>1</v>
      </c>
      <c r="E1119" t="s">
        <v>3175</v>
      </c>
    </row>
    <row r="1120" spans="1:6" x14ac:dyDescent="0.3">
      <c r="A1120" t="s">
        <v>3178</v>
      </c>
      <c r="B1120" t="s">
        <v>3179</v>
      </c>
      <c r="C1120" s="2" t="s">
        <v>3180</v>
      </c>
      <c r="D1120" s="2">
        <v>1</v>
      </c>
      <c r="E1120" t="s">
        <v>3181</v>
      </c>
    </row>
    <row r="1121" spans="1:9" x14ac:dyDescent="0.3">
      <c r="A1121" t="s">
        <v>3182</v>
      </c>
      <c r="B1121" t="s">
        <v>3183</v>
      </c>
      <c r="C1121" s="2" t="s">
        <v>3184</v>
      </c>
      <c r="D1121" s="2">
        <v>1</v>
      </c>
      <c r="E1121" t="s">
        <v>3185</v>
      </c>
    </row>
    <row r="1122" spans="1:9" x14ac:dyDescent="0.3">
      <c r="A1122" t="s">
        <v>3186</v>
      </c>
      <c r="B1122" t="s">
        <v>3187</v>
      </c>
      <c r="C1122" s="2" t="s">
        <v>3188</v>
      </c>
      <c r="D1122" s="2">
        <v>2</v>
      </c>
      <c r="E1122" t="s">
        <v>3189</v>
      </c>
    </row>
    <row r="1123" spans="1:9" x14ac:dyDescent="0.3">
      <c r="A1123" t="s">
        <v>3186</v>
      </c>
      <c r="B1123" t="s">
        <v>3124</v>
      </c>
      <c r="C1123" s="2" t="s">
        <v>3190</v>
      </c>
      <c r="D1123" s="2">
        <v>2</v>
      </c>
      <c r="E1123" t="s">
        <v>3191</v>
      </c>
    </row>
    <row r="1124" spans="1:9" x14ac:dyDescent="0.3">
      <c r="A1124" t="s">
        <v>3192</v>
      </c>
      <c r="B1124" t="s">
        <v>1898</v>
      </c>
      <c r="C1124" s="2" t="s">
        <v>3193</v>
      </c>
      <c r="D1124" s="2">
        <v>1</v>
      </c>
      <c r="E1124" t="s">
        <v>3194</v>
      </c>
    </row>
    <row r="1125" spans="1:9" x14ac:dyDescent="0.3">
      <c r="A1125" t="s">
        <v>3192</v>
      </c>
      <c r="B1125" t="s">
        <v>3195</v>
      </c>
      <c r="C1125" s="2" t="s">
        <v>3196</v>
      </c>
      <c r="D1125" s="2">
        <v>1</v>
      </c>
      <c r="E1125" t="s">
        <v>3194</v>
      </c>
    </row>
    <row r="1126" spans="1:9" x14ac:dyDescent="0.3">
      <c r="A1126" t="s">
        <v>3197</v>
      </c>
      <c r="B1126" t="s">
        <v>3198</v>
      </c>
      <c r="C1126" s="2" t="s">
        <v>3199</v>
      </c>
      <c r="D1126" s="2">
        <v>2</v>
      </c>
      <c r="E1126" t="s">
        <v>3200</v>
      </c>
    </row>
    <row r="1127" spans="1:9" x14ac:dyDescent="0.3">
      <c r="A1127" t="s">
        <v>3201</v>
      </c>
      <c r="B1127" t="s">
        <v>3202</v>
      </c>
      <c r="C1127" s="2" t="s">
        <v>3203</v>
      </c>
      <c r="D1127" s="2">
        <v>2</v>
      </c>
      <c r="E1127" t="s">
        <v>3204</v>
      </c>
      <c r="F1127" t="s">
        <v>3205</v>
      </c>
      <c r="I1127" t="s">
        <v>3206</v>
      </c>
    </row>
    <row r="1128" spans="1:9" x14ac:dyDescent="0.3">
      <c r="A1128" t="s">
        <v>3201</v>
      </c>
      <c r="B1128" t="s">
        <v>3207</v>
      </c>
      <c r="C1128" s="2" t="s">
        <v>3208</v>
      </c>
      <c r="D1128" s="2">
        <v>2</v>
      </c>
      <c r="E1128" t="s">
        <v>3204</v>
      </c>
      <c r="F1128" t="s">
        <v>3209</v>
      </c>
      <c r="I1128" t="s">
        <v>3210</v>
      </c>
    </row>
    <row r="1129" spans="1:9" x14ac:dyDescent="0.3">
      <c r="A1129" t="s">
        <v>3211</v>
      </c>
      <c r="B1129" t="s">
        <v>3212</v>
      </c>
      <c r="C1129" s="2" t="s">
        <v>3213</v>
      </c>
      <c r="D1129" s="2">
        <v>1</v>
      </c>
      <c r="E1129" t="s">
        <v>3214</v>
      </c>
      <c r="F1129" t="s">
        <v>3215</v>
      </c>
      <c r="I1129" t="s">
        <v>3216</v>
      </c>
    </row>
    <row r="1130" spans="1:9" x14ac:dyDescent="0.3">
      <c r="A1130" t="s">
        <v>3217</v>
      </c>
      <c r="B1130" t="s">
        <v>3218</v>
      </c>
      <c r="C1130" s="2" t="s">
        <v>3219</v>
      </c>
      <c r="D1130" s="2">
        <v>1</v>
      </c>
      <c r="E1130" t="s">
        <v>3219</v>
      </c>
    </row>
    <row r="1131" spans="1:9" x14ac:dyDescent="0.3">
      <c r="A1131" t="s">
        <v>3220</v>
      </c>
      <c r="B1131" t="s">
        <v>3221</v>
      </c>
      <c r="C1131" s="2" t="s">
        <v>3222</v>
      </c>
      <c r="D1131" s="2">
        <v>2</v>
      </c>
      <c r="E1131" t="s">
        <v>3223</v>
      </c>
    </row>
    <row r="1132" spans="1:9" x14ac:dyDescent="0.3">
      <c r="A1132" t="s">
        <v>3220</v>
      </c>
      <c r="B1132" t="s">
        <v>3224</v>
      </c>
      <c r="C1132" s="2" t="s">
        <v>3225</v>
      </c>
      <c r="D1132" s="2">
        <v>1</v>
      </c>
      <c r="E1132" t="s">
        <v>3223</v>
      </c>
    </row>
    <row r="1133" spans="1:9" x14ac:dyDescent="0.3">
      <c r="A1133" t="s">
        <v>3226</v>
      </c>
      <c r="B1133" t="s">
        <v>3227</v>
      </c>
      <c r="C1133" s="2" t="s">
        <v>3228</v>
      </c>
      <c r="D1133" s="2">
        <v>1</v>
      </c>
      <c r="E1133" t="s">
        <v>3229</v>
      </c>
    </row>
    <row r="1134" spans="1:9" x14ac:dyDescent="0.3">
      <c r="A1134" t="s">
        <v>3230</v>
      </c>
      <c r="B1134" t="s">
        <v>3202</v>
      </c>
      <c r="C1134" s="2" t="s">
        <v>3231</v>
      </c>
      <c r="D1134" s="2">
        <v>2</v>
      </c>
      <c r="E1134" t="s">
        <v>3232</v>
      </c>
      <c r="F1134" t="s">
        <v>3233</v>
      </c>
      <c r="I1134" t="s">
        <v>3234</v>
      </c>
    </row>
    <row r="1135" spans="1:9" x14ac:dyDescent="0.3">
      <c r="A1135" t="s">
        <v>3230</v>
      </c>
      <c r="B1135" t="s">
        <v>921</v>
      </c>
      <c r="C1135" s="2" t="s">
        <v>3235</v>
      </c>
      <c r="D1135" s="2">
        <v>2</v>
      </c>
      <c r="E1135" t="s">
        <v>3232</v>
      </c>
    </row>
    <row r="1136" spans="1:9" x14ac:dyDescent="0.3">
      <c r="A1136" t="s">
        <v>3230</v>
      </c>
      <c r="B1136" t="s">
        <v>3236</v>
      </c>
      <c r="C1136" s="2" t="s">
        <v>3237</v>
      </c>
      <c r="D1136" s="2">
        <v>2</v>
      </c>
      <c r="E1136" t="s">
        <v>3232</v>
      </c>
    </row>
    <row r="1137" spans="1:9" x14ac:dyDescent="0.3">
      <c r="A1137" t="s">
        <v>3230</v>
      </c>
      <c r="B1137" t="s">
        <v>2452</v>
      </c>
      <c r="C1137" s="2" t="s">
        <v>3238</v>
      </c>
      <c r="D1137" s="2">
        <v>1</v>
      </c>
      <c r="E1137" t="s">
        <v>3239</v>
      </c>
    </row>
    <row r="1138" spans="1:9" x14ac:dyDescent="0.3">
      <c r="A1138" t="s">
        <v>3230</v>
      </c>
      <c r="B1138" t="s">
        <v>3240</v>
      </c>
      <c r="C1138" s="2" t="s">
        <v>3241</v>
      </c>
      <c r="D1138" s="2">
        <v>1</v>
      </c>
      <c r="E1138" t="s">
        <v>3239</v>
      </c>
    </row>
    <row r="1139" spans="1:9" x14ac:dyDescent="0.3">
      <c r="A1139" t="s">
        <v>3230</v>
      </c>
      <c r="B1139" t="s">
        <v>3242</v>
      </c>
      <c r="C1139" s="2" t="s">
        <v>3243</v>
      </c>
      <c r="D1139" s="2">
        <v>2</v>
      </c>
      <c r="E1139" t="s">
        <v>3232</v>
      </c>
    </row>
    <row r="1140" spans="1:9" x14ac:dyDescent="0.3">
      <c r="A1140" t="s">
        <v>3244</v>
      </c>
      <c r="B1140" t="s">
        <v>3245</v>
      </c>
      <c r="C1140" s="2" t="s">
        <v>3246</v>
      </c>
      <c r="D1140" s="2">
        <v>1</v>
      </c>
      <c r="E1140" t="s">
        <v>3247</v>
      </c>
    </row>
    <row r="1141" spans="1:9" x14ac:dyDescent="0.3">
      <c r="A1141" t="s">
        <v>3248</v>
      </c>
      <c r="B1141" t="s">
        <v>1340</v>
      </c>
      <c r="C1141" s="2" t="s">
        <v>3249</v>
      </c>
      <c r="D1141" s="2">
        <v>2</v>
      </c>
      <c r="E1141" t="s">
        <v>3250</v>
      </c>
      <c r="F1141" t="s">
        <v>3251</v>
      </c>
      <c r="I1141" t="s">
        <v>3252</v>
      </c>
    </row>
    <row r="1142" spans="1:9" x14ac:dyDescent="0.3">
      <c r="A1142" t="s">
        <v>3253</v>
      </c>
      <c r="B1142" t="s">
        <v>3254</v>
      </c>
      <c r="C1142" s="2" t="s">
        <v>3255</v>
      </c>
      <c r="D1142" s="2">
        <v>2</v>
      </c>
      <c r="E1142" t="s">
        <v>3256</v>
      </c>
    </row>
    <row r="1143" spans="1:9" x14ac:dyDescent="0.3">
      <c r="A1143" t="s">
        <v>3257</v>
      </c>
      <c r="B1143" t="s">
        <v>3258</v>
      </c>
      <c r="C1143" s="2" t="s">
        <v>3259</v>
      </c>
      <c r="D1143" s="2">
        <v>1</v>
      </c>
      <c r="E1143" t="s">
        <v>3260</v>
      </c>
    </row>
    <row r="1144" spans="1:9" x14ac:dyDescent="0.3">
      <c r="A1144" t="s">
        <v>3261</v>
      </c>
      <c r="B1144" t="s">
        <v>3262</v>
      </c>
      <c r="C1144" s="2" t="s">
        <v>3263</v>
      </c>
      <c r="D1144" s="2">
        <v>2</v>
      </c>
      <c r="E1144" t="s">
        <v>3264</v>
      </c>
    </row>
    <row r="1145" spans="1:9" x14ac:dyDescent="0.3">
      <c r="A1145" t="s">
        <v>3261</v>
      </c>
      <c r="B1145" t="s">
        <v>921</v>
      </c>
      <c r="C1145" s="2" t="s">
        <v>922</v>
      </c>
      <c r="D1145" s="2">
        <v>2</v>
      </c>
      <c r="E1145" t="s">
        <v>3264</v>
      </c>
    </row>
    <row r="1146" spans="1:9" x14ac:dyDescent="0.3">
      <c r="A1146" t="s">
        <v>3265</v>
      </c>
      <c r="B1146" t="s">
        <v>3266</v>
      </c>
      <c r="C1146" s="2" t="s">
        <v>3267</v>
      </c>
      <c r="D1146" s="2">
        <v>1</v>
      </c>
      <c r="E1146" t="s">
        <v>3268</v>
      </c>
    </row>
    <row r="1147" spans="1:9" x14ac:dyDescent="0.3">
      <c r="A1147" t="s">
        <v>3269</v>
      </c>
      <c r="B1147" t="s">
        <v>3270</v>
      </c>
      <c r="C1147" s="2" t="s">
        <v>3271</v>
      </c>
      <c r="D1147" s="2">
        <v>1</v>
      </c>
      <c r="E1147" t="s">
        <v>3272</v>
      </c>
    </row>
    <row r="1148" spans="1:9" x14ac:dyDescent="0.3">
      <c r="A1148" t="s">
        <v>3273</v>
      </c>
      <c r="B1148" t="s">
        <v>3274</v>
      </c>
      <c r="C1148" s="2" t="s">
        <v>3275</v>
      </c>
      <c r="D1148" s="2">
        <v>1</v>
      </c>
      <c r="E1148" t="s">
        <v>3276</v>
      </c>
      <c r="I1148" t="s">
        <v>3277</v>
      </c>
    </row>
    <row r="1149" spans="1:9" x14ac:dyDescent="0.3">
      <c r="A1149" t="s">
        <v>3278</v>
      </c>
      <c r="B1149" t="s">
        <v>3279</v>
      </c>
      <c r="C1149" s="2" t="s">
        <v>3280</v>
      </c>
      <c r="D1149" s="2">
        <v>1</v>
      </c>
      <c r="E1149" t="s">
        <v>3281</v>
      </c>
      <c r="I1149" t="s">
        <v>3282</v>
      </c>
    </row>
    <row r="1150" spans="1:9" x14ac:dyDescent="0.3">
      <c r="A1150" t="s">
        <v>3283</v>
      </c>
      <c r="B1150" t="s">
        <v>3284</v>
      </c>
      <c r="C1150" s="2" t="s">
        <v>3285</v>
      </c>
      <c r="D1150" s="2">
        <v>1</v>
      </c>
      <c r="E1150" t="s">
        <v>3286</v>
      </c>
      <c r="I1150" t="s">
        <v>3287</v>
      </c>
    </row>
    <row r="1151" spans="1:9" x14ac:dyDescent="0.3">
      <c r="A1151" t="s">
        <v>3288</v>
      </c>
      <c r="B1151" t="s">
        <v>3289</v>
      </c>
      <c r="C1151" s="2" t="s">
        <v>3290</v>
      </c>
      <c r="D1151" s="2">
        <v>1</v>
      </c>
      <c r="E1151" t="s">
        <v>3291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68AD0-E438-427F-AA85-30B8CD74D106}">
  <sheetPr codeName="Blad3">
    <tabColor rgb="FFF8B63E"/>
  </sheetPr>
  <dimension ref="A1:K399"/>
  <sheetViews>
    <sheetView workbookViewId="0">
      <pane ySplit="2" topLeftCell="A356" activePane="bottomLeft" state="frozen"/>
      <selection pane="bottomLeft" activeCell="A373" sqref="A373:XFD373"/>
    </sheetView>
  </sheetViews>
  <sheetFormatPr defaultRowHeight="14.4" x14ac:dyDescent="0.3"/>
  <cols>
    <col min="1" max="1" width="13.5546875" customWidth="1"/>
    <col min="2" max="2" width="14.109375" customWidth="1"/>
    <col min="3" max="3" width="49.5546875" style="2" customWidth="1"/>
    <col min="5" max="5" width="23.44140625" customWidth="1"/>
    <col min="6" max="6" width="38.33203125" customWidth="1"/>
    <col min="7" max="7" width="20.44140625" customWidth="1"/>
    <col min="8" max="8" width="16" customWidth="1"/>
    <col min="9" max="9" width="87.6640625" customWidth="1"/>
    <col min="10" max="10" width="40.109375" customWidth="1"/>
    <col min="11" max="11" width="122.33203125" customWidth="1"/>
  </cols>
  <sheetData>
    <row r="1" spans="1:11" s="29" customFormat="1" ht="21.75" customHeight="1" x14ac:dyDescent="0.3">
      <c r="A1" s="23" t="s">
        <v>48</v>
      </c>
      <c r="B1" s="24" t="s">
        <v>49</v>
      </c>
      <c r="C1" s="24" t="s">
        <v>50</v>
      </c>
      <c r="D1" s="24" t="s">
        <v>51</v>
      </c>
      <c r="E1" s="24" t="s">
        <v>52</v>
      </c>
      <c r="F1" s="24" t="s">
        <v>53</v>
      </c>
      <c r="G1" s="24" t="s">
        <v>54</v>
      </c>
      <c r="H1" s="24" t="s">
        <v>54</v>
      </c>
      <c r="I1" s="24" t="s">
        <v>55</v>
      </c>
      <c r="J1" s="24"/>
      <c r="K1" s="25"/>
    </row>
    <row r="2" spans="1:11" s="33" customFormat="1" x14ac:dyDescent="0.3">
      <c r="A2" s="30" t="s">
        <v>56</v>
      </c>
      <c r="B2" s="31" t="s">
        <v>56</v>
      </c>
      <c r="C2" s="31"/>
      <c r="D2" s="31"/>
      <c r="E2" s="31"/>
      <c r="F2" s="31"/>
      <c r="G2" s="31" t="s">
        <v>57</v>
      </c>
      <c r="H2" s="31" t="s">
        <v>58</v>
      </c>
      <c r="I2" s="31" t="s">
        <v>59</v>
      </c>
      <c r="J2" s="31" t="s">
        <v>60</v>
      </c>
      <c r="K2" s="32" t="s">
        <v>61</v>
      </c>
    </row>
    <row r="3" spans="1:11" x14ac:dyDescent="0.3">
      <c r="A3" s="11" t="s">
        <v>79</v>
      </c>
      <c r="B3" s="14" t="s">
        <v>80</v>
      </c>
      <c r="C3" s="14" t="s">
        <v>81</v>
      </c>
      <c r="D3" s="14">
        <v>1</v>
      </c>
      <c r="E3" s="11" t="s">
        <v>82</v>
      </c>
      <c r="F3" s="11"/>
      <c r="G3" s="14"/>
      <c r="H3" s="14"/>
      <c r="I3" s="11" t="s">
        <v>83</v>
      </c>
      <c r="J3" s="11"/>
      <c r="K3" s="11"/>
    </row>
    <row r="4" spans="1:11" x14ac:dyDescent="0.3">
      <c r="A4" s="12" t="s">
        <v>79</v>
      </c>
      <c r="B4" s="15" t="s">
        <v>84</v>
      </c>
      <c r="C4" s="15" t="s">
        <v>85</v>
      </c>
      <c r="D4" s="15">
        <v>1</v>
      </c>
      <c r="E4" s="12" t="s">
        <v>82</v>
      </c>
      <c r="F4" s="12" t="s">
        <v>86</v>
      </c>
      <c r="G4" s="15"/>
      <c r="H4" s="15"/>
      <c r="I4" s="12" t="s">
        <v>87</v>
      </c>
      <c r="J4" s="12"/>
      <c r="K4" s="12"/>
    </row>
    <row r="5" spans="1:11" x14ac:dyDescent="0.3">
      <c r="A5" s="12" t="s">
        <v>88</v>
      </c>
      <c r="B5" s="15" t="s">
        <v>89</v>
      </c>
      <c r="C5" s="15" t="s">
        <v>90</v>
      </c>
      <c r="D5" s="15">
        <v>2</v>
      </c>
      <c r="E5" s="12" t="s">
        <v>91</v>
      </c>
      <c r="F5" s="12"/>
      <c r="G5" s="15"/>
      <c r="H5" s="15"/>
      <c r="I5" s="12"/>
      <c r="J5" s="12"/>
      <c r="K5" s="12"/>
    </row>
    <row r="6" spans="1:11" x14ac:dyDescent="0.3">
      <c r="A6" s="12" t="s">
        <v>88</v>
      </c>
      <c r="B6" s="15" t="s">
        <v>92</v>
      </c>
      <c r="C6" s="15" t="s">
        <v>93</v>
      </c>
      <c r="D6" s="15">
        <v>2</v>
      </c>
      <c r="E6" s="12" t="s">
        <v>91</v>
      </c>
      <c r="F6" s="12" t="s">
        <v>94</v>
      </c>
      <c r="G6" s="15"/>
      <c r="H6" s="15"/>
      <c r="I6" s="12" t="s">
        <v>95</v>
      </c>
      <c r="J6" s="12"/>
      <c r="K6" s="12"/>
    </row>
    <row r="7" spans="1:11" x14ac:dyDescent="0.3">
      <c r="A7" s="12" t="s">
        <v>88</v>
      </c>
      <c r="B7" s="15" t="s">
        <v>96</v>
      </c>
      <c r="C7" s="15" t="s">
        <v>97</v>
      </c>
      <c r="D7" s="15">
        <v>2</v>
      </c>
      <c r="E7" s="12" t="s">
        <v>91</v>
      </c>
      <c r="F7" s="12" t="s">
        <v>98</v>
      </c>
      <c r="G7" s="15"/>
      <c r="H7" s="15"/>
      <c r="I7" s="12" t="s">
        <v>99</v>
      </c>
      <c r="J7" s="12"/>
      <c r="K7" s="12"/>
    </row>
    <row r="8" spans="1:11" x14ac:dyDescent="0.3">
      <c r="A8" s="12" t="s">
        <v>88</v>
      </c>
      <c r="B8" s="15" t="s">
        <v>100</v>
      </c>
      <c r="C8" s="15" t="s">
        <v>101</v>
      </c>
      <c r="D8" s="15">
        <v>2</v>
      </c>
      <c r="E8" s="12" t="s">
        <v>91</v>
      </c>
      <c r="F8" s="12" t="s">
        <v>102</v>
      </c>
      <c r="G8" s="15"/>
      <c r="H8" s="15"/>
      <c r="I8" s="12" t="s">
        <v>103</v>
      </c>
      <c r="J8" s="12"/>
      <c r="K8" s="12"/>
    </row>
    <row r="9" spans="1:11" x14ac:dyDescent="0.3">
      <c r="A9" s="12" t="s">
        <v>88</v>
      </c>
      <c r="B9" s="15" t="s">
        <v>104</v>
      </c>
      <c r="C9" s="15" t="s">
        <v>105</v>
      </c>
      <c r="D9" s="15">
        <v>2</v>
      </c>
      <c r="E9" s="12" t="s">
        <v>91</v>
      </c>
      <c r="F9" s="12" t="s">
        <v>106</v>
      </c>
      <c r="G9" s="15"/>
      <c r="H9" s="15"/>
      <c r="I9" s="12" t="s">
        <v>107</v>
      </c>
      <c r="J9" s="12"/>
      <c r="K9" s="12"/>
    </row>
    <row r="10" spans="1:11" x14ac:dyDescent="0.3">
      <c r="A10" s="12" t="s">
        <v>88</v>
      </c>
      <c r="B10" s="15" t="s">
        <v>108</v>
      </c>
      <c r="C10" s="15" t="s">
        <v>109</v>
      </c>
      <c r="D10" s="15">
        <v>2</v>
      </c>
      <c r="E10" s="12" t="s">
        <v>91</v>
      </c>
      <c r="F10" s="12" t="s">
        <v>110</v>
      </c>
      <c r="G10" s="15"/>
      <c r="H10" s="15"/>
      <c r="I10" s="12" t="s">
        <v>111</v>
      </c>
      <c r="J10" s="12"/>
      <c r="K10" s="12"/>
    </row>
    <row r="11" spans="1:11" x14ac:dyDescent="0.3">
      <c r="A11" s="12" t="s">
        <v>88</v>
      </c>
      <c r="B11" s="15" t="s">
        <v>112</v>
      </c>
      <c r="C11" s="15" t="s">
        <v>113</v>
      </c>
      <c r="D11" s="15">
        <v>1</v>
      </c>
      <c r="E11" s="12" t="s">
        <v>91</v>
      </c>
      <c r="F11" s="12" t="s">
        <v>114</v>
      </c>
      <c r="G11" s="15">
        <v>5036</v>
      </c>
      <c r="H11" s="15">
        <v>5036</v>
      </c>
      <c r="I11" s="12"/>
      <c r="J11" s="12"/>
      <c r="K11" s="12"/>
    </row>
    <row r="12" spans="1:11" x14ac:dyDescent="0.3">
      <c r="A12" s="12" t="s">
        <v>88</v>
      </c>
      <c r="B12" s="15" t="s">
        <v>115</v>
      </c>
      <c r="C12" s="15" t="s">
        <v>116</v>
      </c>
      <c r="D12" s="15">
        <v>1</v>
      </c>
      <c r="E12" s="12" t="s">
        <v>91</v>
      </c>
      <c r="F12" s="12" t="s">
        <v>117</v>
      </c>
      <c r="G12" s="15">
        <v>5036</v>
      </c>
      <c r="H12" s="15">
        <v>5036</v>
      </c>
      <c r="I12" s="12" t="s">
        <v>118</v>
      </c>
      <c r="J12" s="12"/>
      <c r="K12" s="12"/>
    </row>
    <row r="13" spans="1:11" x14ac:dyDescent="0.3">
      <c r="A13" s="12" t="s">
        <v>88</v>
      </c>
      <c r="B13" s="15" t="s">
        <v>119</v>
      </c>
      <c r="C13" s="15" t="s">
        <v>120</v>
      </c>
      <c r="D13" s="15">
        <v>2</v>
      </c>
      <c r="E13" s="12" t="s">
        <v>91</v>
      </c>
      <c r="F13" s="12" t="s">
        <v>121</v>
      </c>
      <c r="G13" s="15"/>
      <c r="H13" s="15">
        <v>4044</v>
      </c>
      <c r="I13" s="12" t="s">
        <v>122</v>
      </c>
      <c r="J13" s="12"/>
      <c r="K13" s="12"/>
    </row>
    <row r="14" spans="1:11" x14ac:dyDescent="0.3">
      <c r="A14" s="12" t="s">
        <v>88</v>
      </c>
      <c r="B14" s="15" t="s">
        <v>123</v>
      </c>
      <c r="C14" s="15" t="s">
        <v>124</v>
      </c>
      <c r="D14" s="15">
        <v>2</v>
      </c>
      <c r="E14" s="12" t="s">
        <v>91</v>
      </c>
      <c r="F14" s="12"/>
      <c r="G14" s="15"/>
      <c r="H14" s="15"/>
      <c r="I14" s="12"/>
      <c r="J14" s="12"/>
      <c r="K14" s="12"/>
    </row>
    <row r="15" spans="1:11" x14ac:dyDescent="0.3">
      <c r="A15" s="12" t="s">
        <v>88</v>
      </c>
      <c r="B15" s="15" t="s">
        <v>125</v>
      </c>
      <c r="C15" s="15" t="s">
        <v>126</v>
      </c>
      <c r="D15" s="15">
        <v>2</v>
      </c>
      <c r="E15" s="12" t="s">
        <v>91</v>
      </c>
      <c r="F15" s="12"/>
      <c r="G15" s="15"/>
      <c r="H15" s="15"/>
      <c r="I15" s="12"/>
      <c r="J15" s="12"/>
      <c r="K15" s="12"/>
    </row>
    <row r="16" spans="1:11" x14ac:dyDescent="0.3">
      <c r="A16" s="12" t="s">
        <v>88</v>
      </c>
      <c r="B16" s="15" t="s">
        <v>127</v>
      </c>
      <c r="C16" s="15" t="s">
        <v>128</v>
      </c>
      <c r="D16" s="15">
        <v>1</v>
      </c>
      <c r="E16" s="12" t="s">
        <v>91</v>
      </c>
      <c r="F16" s="12" t="s">
        <v>114</v>
      </c>
      <c r="G16" s="15">
        <v>5036</v>
      </c>
      <c r="H16" s="15"/>
      <c r="I16" s="12" t="s">
        <v>129</v>
      </c>
      <c r="J16" s="12"/>
      <c r="K16" s="12"/>
    </row>
    <row r="17" spans="1:11" x14ac:dyDescent="0.3">
      <c r="A17" s="12" t="s">
        <v>88</v>
      </c>
      <c r="B17" s="15" t="s">
        <v>130</v>
      </c>
      <c r="C17" s="15" t="s">
        <v>131</v>
      </c>
      <c r="D17" s="15">
        <v>2</v>
      </c>
      <c r="E17" s="12" t="s">
        <v>91</v>
      </c>
      <c r="F17" s="12" t="s">
        <v>132</v>
      </c>
      <c r="G17" s="15"/>
      <c r="H17" s="15"/>
      <c r="I17" s="12" t="s">
        <v>133</v>
      </c>
      <c r="J17" s="12"/>
      <c r="K17" s="12"/>
    </row>
    <row r="18" spans="1:11" x14ac:dyDescent="0.3">
      <c r="A18" s="12" t="s">
        <v>88</v>
      </c>
      <c r="B18" s="15" t="s">
        <v>134</v>
      </c>
      <c r="C18" s="15" t="s">
        <v>135</v>
      </c>
      <c r="D18" s="15">
        <v>2</v>
      </c>
      <c r="E18" s="12" t="s">
        <v>91</v>
      </c>
      <c r="F18" s="12" t="s">
        <v>136</v>
      </c>
      <c r="G18" s="15"/>
      <c r="H18" s="15"/>
      <c r="I18" s="12" t="s">
        <v>137</v>
      </c>
      <c r="J18" s="12" t="s">
        <v>138</v>
      </c>
      <c r="K18" s="12"/>
    </row>
    <row r="19" spans="1:11" x14ac:dyDescent="0.3">
      <c r="A19" s="12" t="s">
        <v>88</v>
      </c>
      <c r="B19" s="15" t="s">
        <v>139</v>
      </c>
      <c r="C19" s="15" t="s">
        <v>140</v>
      </c>
      <c r="D19" s="15">
        <v>2</v>
      </c>
      <c r="E19" s="12" t="s">
        <v>91</v>
      </c>
      <c r="F19" s="12" t="s">
        <v>141</v>
      </c>
      <c r="G19" s="15"/>
      <c r="H19" s="15"/>
      <c r="I19" s="12" t="s">
        <v>142</v>
      </c>
      <c r="J19" s="12"/>
      <c r="K19" s="12"/>
    </row>
    <row r="20" spans="1:11" x14ac:dyDescent="0.3">
      <c r="A20" s="12" t="s">
        <v>88</v>
      </c>
      <c r="B20" s="15" t="s">
        <v>143</v>
      </c>
      <c r="C20" s="15" t="s">
        <v>144</v>
      </c>
      <c r="D20" s="15">
        <v>2</v>
      </c>
      <c r="E20" s="12" t="s">
        <v>91</v>
      </c>
      <c r="F20" s="12" t="s">
        <v>145</v>
      </c>
      <c r="G20" s="15"/>
      <c r="H20" s="15"/>
      <c r="I20" s="12" t="s">
        <v>146</v>
      </c>
      <c r="J20" s="12"/>
      <c r="K20" s="12"/>
    </row>
    <row r="21" spans="1:11" x14ac:dyDescent="0.3">
      <c r="A21" s="12" t="s">
        <v>88</v>
      </c>
      <c r="B21" s="15" t="s">
        <v>147</v>
      </c>
      <c r="C21" s="15" t="s">
        <v>148</v>
      </c>
      <c r="D21" s="15">
        <v>2</v>
      </c>
      <c r="E21" s="12" t="s">
        <v>91</v>
      </c>
      <c r="F21" s="12"/>
      <c r="G21" s="15"/>
      <c r="H21" s="15"/>
      <c r="I21" s="12"/>
      <c r="J21" s="12"/>
      <c r="K21" s="12"/>
    </row>
    <row r="22" spans="1:11" x14ac:dyDescent="0.3">
      <c r="A22" s="12" t="s">
        <v>88</v>
      </c>
      <c r="B22" s="15" t="s">
        <v>149</v>
      </c>
      <c r="C22" s="15" t="s">
        <v>150</v>
      </c>
      <c r="D22" s="15">
        <v>2</v>
      </c>
      <c r="E22" s="12" t="s">
        <v>91</v>
      </c>
      <c r="F22" s="12" t="s">
        <v>151</v>
      </c>
      <c r="G22" s="15"/>
      <c r="H22" s="15"/>
      <c r="I22" s="12" t="s">
        <v>152</v>
      </c>
      <c r="J22" s="12"/>
      <c r="K22" s="12"/>
    </row>
    <row r="23" spans="1:11" x14ac:dyDescent="0.3">
      <c r="A23" s="12" t="s">
        <v>88</v>
      </c>
      <c r="B23" s="15" t="s">
        <v>153</v>
      </c>
      <c r="C23" s="15" t="s">
        <v>154</v>
      </c>
      <c r="D23" s="15">
        <v>2</v>
      </c>
      <c r="E23" s="12" t="s">
        <v>91</v>
      </c>
      <c r="F23" s="12"/>
      <c r="G23" s="15"/>
      <c r="H23" s="15"/>
      <c r="I23" s="12"/>
      <c r="J23" s="12"/>
      <c r="K23" s="12"/>
    </row>
    <row r="24" spans="1:11" x14ac:dyDescent="0.3">
      <c r="A24" s="12" t="s">
        <v>88</v>
      </c>
      <c r="B24" s="15" t="s">
        <v>155</v>
      </c>
      <c r="C24" s="15" t="s">
        <v>156</v>
      </c>
      <c r="D24" s="15">
        <v>2</v>
      </c>
      <c r="E24" s="12" t="s">
        <v>91</v>
      </c>
      <c r="F24" s="12"/>
      <c r="G24" s="15"/>
      <c r="H24" s="15"/>
      <c r="I24" s="12"/>
      <c r="J24" s="12"/>
      <c r="K24" s="12"/>
    </row>
    <row r="25" spans="1:11" x14ac:dyDescent="0.3">
      <c r="A25" s="12" t="s">
        <v>88</v>
      </c>
      <c r="B25" s="15" t="s">
        <v>157</v>
      </c>
      <c r="C25" s="15" t="s">
        <v>158</v>
      </c>
      <c r="D25" s="15">
        <v>2</v>
      </c>
      <c r="E25" s="12" t="s">
        <v>91</v>
      </c>
      <c r="F25" s="12"/>
      <c r="G25" s="15"/>
      <c r="H25" s="15"/>
      <c r="I25" s="12"/>
      <c r="J25" s="12"/>
      <c r="K25" s="12"/>
    </row>
    <row r="26" spans="1:11" x14ac:dyDescent="0.3">
      <c r="A26" s="12" t="s">
        <v>88</v>
      </c>
      <c r="B26" s="15" t="s">
        <v>159</v>
      </c>
      <c r="C26" s="15" t="s">
        <v>160</v>
      </c>
      <c r="D26" s="15">
        <v>2</v>
      </c>
      <c r="E26" s="12" t="s">
        <v>91</v>
      </c>
      <c r="F26" s="12"/>
      <c r="G26" s="15"/>
      <c r="H26" s="15"/>
      <c r="I26" s="12"/>
      <c r="J26" s="12"/>
      <c r="K26" s="12"/>
    </row>
    <row r="27" spans="1:11" x14ac:dyDescent="0.3">
      <c r="A27" s="12" t="s">
        <v>88</v>
      </c>
      <c r="B27" s="15" t="s">
        <v>161</v>
      </c>
      <c r="C27" s="15" t="s">
        <v>162</v>
      </c>
      <c r="D27" s="15">
        <v>2</v>
      </c>
      <c r="E27" s="12" t="s">
        <v>91</v>
      </c>
      <c r="F27" s="12"/>
      <c r="G27" s="15"/>
      <c r="H27" s="15"/>
      <c r="I27" s="12"/>
      <c r="J27" s="12"/>
      <c r="K27" s="12"/>
    </row>
    <row r="28" spans="1:11" x14ac:dyDescent="0.3">
      <c r="A28" s="12" t="s">
        <v>88</v>
      </c>
      <c r="B28" s="15" t="s">
        <v>163</v>
      </c>
      <c r="C28" s="15" t="s">
        <v>164</v>
      </c>
      <c r="D28" s="15">
        <v>1</v>
      </c>
      <c r="E28" s="12" t="s">
        <v>165</v>
      </c>
      <c r="F28" s="12" t="s">
        <v>166</v>
      </c>
      <c r="G28" s="15">
        <v>4024</v>
      </c>
      <c r="H28" s="15">
        <v>4024</v>
      </c>
      <c r="I28" s="12"/>
      <c r="J28" s="12"/>
      <c r="K28" s="12"/>
    </row>
    <row r="29" spans="1:11" x14ac:dyDescent="0.3">
      <c r="A29" s="12" t="s">
        <v>88</v>
      </c>
      <c r="B29" s="15" t="s">
        <v>167</v>
      </c>
      <c r="C29" s="15" t="s">
        <v>168</v>
      </c>
      <c r="D29" s="15">
        <v>1</v>
      </c>
      <c r="E29" s="12" t="s">
        <v>91</v>
      </c>
      <c r="F29" s="12" t="s">
        <v>169</v>
      </c>
      <c r="G29" s="15"/>
      <c r="H29" s="15"/>
      <c r="I29" s="12" t="s">
        <v>170</v>
      </c>
      <c r="J29" s="12"/>
      <c r="K29" s="12"/>
    </row>
    <row r="30" spans="1:11" x14ac:dyDescent="0.3">
      <c r="A30" s="12" t="s">
        <v>88</v>
      </c>
      <c r="B30" s="15" t="s">
        <v>171</v>
      </c>
      <c r="C30" s="15" t="s">
        <v>172</v>
      </c>
      <c r="D30" s="15">
        <v>2</v>
      </c>
      <c r="E30" s="12" t="s">
        <v>91</v>
      </c>
      <c r="F30" s="12"/>
      <c r="G30" s="15"/>
      <c r="H30" s="15"/>
      <c r="I30" s="12"/>
      <c r="J30" s="12"/>
      <c r="K30" s="12"/>
    </row>
    <row r="31" spans="1:11" x14ac:dyDescent="0.3">
      <c r="A31" s="49" t="s">
        <v>88</v>
      </c>
      <c r="B31" s="15" t="s">
        <v>3309</v>
      </c>
      <c r="C31" s="15" t="s">
        <v>3310</v>
      </c>
      <c r="D31" s="2">
        <v>1</v>
      </c>
      <c r="E31" s="12" t="s">
        <v>91</v>
      </c>
      <c r="F31" s="12" t="s">
        <v>3311</v>
      </c>
      <c r="G31" s="2"/>
      <c r="H31" s="15"/>
      <c r="I31" s="12"/>
      <c r="J31" s="12"/>
      <c r="K31" s="44"/>
    </row>
    <row r="32" spans="1:11" x14ac:dyDescent="0.3">
      <c r="A32" s="12" t="s">
        <v>88</v>
      </c>
      <c r="B32" s="15" t="s">
        <v>173</v>
      </c>
      <c r="C32" s="15" t="s">
        <v>174</v>
      </c>
      <c r="D32" s="15">
        <v>2</v>
      </c>
      <c r="E32" s="12" t="s">
        <v>91</v>
      </c>
      <c r="F32" s="12"/>
      <c r="G32" s="15"/>
      <c r="H32" s="15"/>
      <c r="I32" s="12"/>
      <c r="J32" s="12"/>
      <c r="K32" s="12"/>
    </row>
    <row r="33" spans="1:11" x14ac:dyDescent="0.3">
      <c r="A33" s="12" t="s">
        <v>88</v>
      </c>
      <c r="B33" s="15" t="s">
        <v>175</v>
      </c>
      <c r="C33" s="15" t="s">
        <v>176</v>
      </c>
      <c r="D33" s="15">
        <v>1</v>
      </c>
      <c r="E33" s="12" t="s">
        <v>91</v>
      </c>
      <c r="F33" s="12" t="s">
        <v>177</v>
      </c>
      <c r="G33" s="15">
        <v>4044</v>
      </c>
      <c r="H33" s="15">
        <v>4044</v>
      </c>
      <c r="I33" s="12"/>
      <c r="J33" s="12"/>
      <c r="K33" s="12"/>
    </row>
    <row r="34" spans="1:11" x14ac:dyDescent="0.3">
      <c r="A34" s="12" t="s">
        <v>88</v>
      </c>
      <c r="B34" s="15" t="s">
        <v>178</v>
      </c>
      <c r="C34" s="15" t="s">
        <v>179</v>
      </c>
      <c r="D34" s="15">
        <v>1</v>
      </c>
      <c r="E34" s="12" t="s">
        <v>91</v>
      </c>
      <c r="F34" s="12" t="s">
        <v>180</v>
      </c>
      <c r="G34" s="15">
        <v>7859</v>
      </c>
      <c r="H34" s="15">
        <v>7859</v>
      </c>
      <c r="I34" s="12"/>
      <c r="J34" s="12"/>
      <c r="K34" s="12"/>
    </row>
    <row r="35" spans="1:11" x14ac:dyDescent="0.3">
      <c r="A35" s="12" t="s">
        <v>88</v>
      </c>
      <c r="B35" s="15" t="s">
        <v>181</v>
      </c>
      <c r="C35" s="15" t="s">
        <v>182</v>
      </c>
      <c r="D35" s="15">
        <v>2</v>
      </c>
      <c r="E35" s="12" t="s">
        <v>91</v>
      </c>
      <c r="F35" s="12"/>
      <c r="G35" s="15"/>
      <c r="H35" s="15"/>
      <c r="I35" s="12"/>
      <c r="J35" s="12"/>
      <c r="K35" s="12"/>
    </row>
    <row r="36" spans="1:11" x14ac:dyDescent="0.3">
      <c r="A36" s="12" t="s">
        <v>88</v>
      </c>
      <c r="B36" s="15" t="s">
        <v>183</v>
      </c>
      <c r="C36" s="15" t="s">
        <v>184</v>
      </c>
      <c r="D36" s="15">
        <v>1</v>
      </c>
      <c r="E36" s="12" t="s">
        <v>91</v>
      </c>
      <c r="F36" s="12"/>
      <c r="G36" s="15"/>
      <c r="H36" s="15"/>
      <c r="I36" s="12"/>
      <c r="J36" s="12"/>
      <c r="K36" s="12"/>
    </row>
    <row r="37" spans="1:11" x14ac:dyDescent="0.3">
      <c r="A37" s="12" t="s">
        <v>88</v>
      </c>
      <c r="B37" s="15" t="s">
        <v>185</v>
      </c>
      <c r="C37" s="15" t="s">
        <v>186</v>
      </c>
      <c r="D37" s="15">
        <v>1</v>
      </c>
      <c r="E37" s="12" t="s">
        <v>91</v>
      </c>
      <c r="F37" s="12" t="s">
        <v>114</v>
      </c>
      <c r="G37" s="15">
        <v>5079</v>
      </c>
      <c r="H37" s="15">
        <v>5079</v>
      </c>
      <c r="I37" s="12"/>
      <c r="J37" s="12"/>
      <c r="K37" s="12"/>
    </row>
    <row r="38" spans="1:11" x14ac:dyDescent="0.3">
      <c r="A38" s="12" t="s">
        <v>88</v>
      </c>
      <c r="B38" s="15" t="s">
        <v>187</v>
      </c>
      <c r="C38" s="15" t="s">
        <v>188</v>
      </c>
      <c r="D38" s="15">
        <v>1</v>
      </c>
      <c r="E38" s="12" t="s">
        <v>91</v>
      </c>
      <c r="F38" s="12" t="s">
        <v>189</v>
      </c>
      <c r="G38" s="15">
        <v>2331</v>
      </c>
      <c r="H38" s="15">
        <v>2331</v>
      </c>
      <c r="I38" s="12"/>
      <c r="J38" s="12"/>
      <c r="K38" s="12"/>
    </row>
    <row r="39" spans="1:11" x14ac:dyDescent="0.3">
      <c r="A39" s="12" t="s">
        <v>88</v>
      </c>
      <c r="B39" s="15" t="s">
        <v>190</v>
      </c>
      <c r="C39" s="15" t="s">
        <v>191</v>
      </c>
      <c r="D39" s="15">
        <v>2</v>
      </c>
      <c r="E39" s="12" t="s">
        <v>91</v>
      </c>
      <c r="F39" s="12"/>
      <c r="G39" s="15"/>
      <c r="H39" s="15"/>
      <c r="I39" s="12"/>
      <c r="J39" s="12"/>
      <c r="K39" s="12"/>
    </row>
    <row r="40" spans="1:11" x14ac:dyDescent="0.3">
      <c r="A40" s="12" t="s">
        <v>192</v>
      </c>
      <c r="B40" s="15" t="s">
        <v>193</v>
      </c>
      <c r="C40" s="15" t="s">
        <v>194</v>
      </c>
      <c r="D40" s="15">
        <v>1</v>
      </c>
      <c r="E40" s="12" t="s">
        <v>195</v>
      </c>
      <c r="F40" s="12" t="s">
        <v>196</v>
      </c>
      <c r="G40" s="15"/>
      <c r="H40" s="15"/>
      <c r="I40" s="12" t="s">
        <v>197</v>
      </c>
      <c r="J40" s="12"/>
      <c r="K40" s="12"/>
    </row>
    <row r="41" spans="1:11" x14ac:dyDescent="0.3">
      <c r="A41" s="12" t="s">
        <v>192</v>
      </c>
      <c r="B41" s="15" t="s">
        <v>198</v>
      </c>
      <c r="C41" s="15" t="s">
        <v>199</v>
      </c>
      <c r="D41" s="15">
        <v>2</v>
      </c>
      <c r="E41" s="12" t="s">
        <v>200</v>
      </c>
      <c r="F41" s="12"/>
      <c r="G41" s="15"/>
      <c r="H41" s="15"/>
      <c r="I41" s="12"/>
      <c r="J41" s="12"/>
      <c r="K41" s="12"/>
    </row>
    <row r="42" spans="1:11" x14ac:dyDescent="0.3">
      <c r="A42" s="12" t="s">
        <v>201</v>
      </c>
      <c r="B42" s="15" t="s">
        <v>202</v>
      </c>
      <c r="C42" s="15" t="s">
        <v>203</v>
      </c>
      <c r="D42" s="15">
        <v>1</v>
      </c>
      <c r="E42" s="12" t="s">
        <v>204</v>
      </c>
      <c r="F42" s="12"/>
      <c r="G42" s="15"/>
      <c r="H42" s="15"/>
      <c r="I42" s="12"/>
      <c r="J42" s="12"/>
      <c r="K42" s="12"/>
    </row>
    <row r="43" spans="1:11" x14ac:dyDescent="0.3">
      <c r="A43" s="12" t="s">
        <v>201</v>
      </c>
      <c r="B43" s="15" t="s">
        <v>205</v>
      </c>
      <c r="C43" s="15" t="s">
        <v>206</v>
      </c>
      <c r="D43" s="15">
        <v>2</v>
      </c>
      <c r="E43" s="12" t="s">
        <v>203</v>
      </c>
      <c r="F43" s="12"/>
      <c r="G43" s="15"/>
      <c r="H43" s="15"/>
      <c r="I43" s="12"/>
      <c r="J43" s="12"/>
      <c r="K43" s="12"/>
    </row>
    <row r="44" spans="1:11" x14ac:dyDescent="0.3">
      <c r="A44" s="12" t="s">
        <v>207</v>
      </c>
      <c r="B44" s="15" t="s">
        <v>208</v>
      </c>
      <c r="C44" s="15" t="s">
        <v>209</v>
      </c>
      <c r="D44" s="15">
        <v>2</v>
      </c>
      <c r="E44" s="12" t="s">
        <v>210</v>
      </c>
      <c r="F44" s="12"/>
      <c r="G44" s="15"/>
      <c r="H44" s="15"/>
      <c r="I44" s="12" t="s">
        <v>211</v>
      </c>
      <c r="J44" s="12"/>
      <c r="K44" s="12"/>
    </row>
    <row r="45" spans="1:11" x14ac:dyDescent="0.3">
      <c r="A45" s="12" t="s">
        <v>212</v>
      </c>
      <c r="B45" s="15" t="s">
        <v>213</v>
      </c>
      <c r="C45" s="15" t="s">
        <v>214</v>
      </c>
      <c r="D45" s="15">
        <v>1</v>
      </c>
      <c r="E45" s="12" t="s">
        <v>215</v>
      </c>
      <c r="F45" s="12"/>
      <c r="G45" s="15"/>
      <c r="H45" s="15"/>
      <c r="I45" s="12"/>
      <c r="J45" s="12"/>
      <c r="K45" s="12"/>
    </row>
    <row r="46" spans="1:11" x14ac:dyDescent="0.3">
      <c r="A46" s="12" t="s">
        <v>212</v>
      </c>
      <c r="B46" s="15" t="s">
        <v>216</v>
      </c>
      <c r="C46" s="15" t="s">
        <v>217</v>
      </c>
      <c r="D46" s="15">
        <v>2</v>
      </c>
      <c r="E46" s="12" t="s">
        <v>215</v>
      </c>
      <c r="F46" s="12"/>
      <c r="G46" s="15"/>
      <c r="H46" s="15"/>
      <c r="I46" s="12" t="s">
        <v>218</v>
      </c>
      <c r="J46" s="12"/>
      <c r="K46" s="12"/>
    </row>
    <row r="47" spans="1:11" x14ac:dyDescent="0.3">
      <c r="A47" s="12" t="s">
        <v>219</v>
      </c>
      <c r="B47" s="15" t="s">
        <v>220</v>
      </c>
      <c r="C47" s="15" t="s">
        <v>221</v>
      </c>
      <c r="D47" s="15">
        <v>1</v>
      </c>
      <c r="E47" s="12" t="s">
        <v>222</v>
      </c>
      <c r="F47" s="12" t="s">
        <v>223</v>
      </c>
      <c r="G47" s="15"/>
      <c r="H47" s="15"/>
      <c r="I47" s="12"/>
      <c r="J47" s="12"/>
      <c r="K47" s="12"/>
    </row>
    <row r="48" spans="1:11" x14ac:dyDescent="0.3">
      <c r="A48" s="12" t="s">
        <v>224</v>
      </c>
      <c r="B48" s="15" t="s">
        <v>225</v>
      </c>
      <c r="C48" s="15" t="s">
        <v>226</v>
      </c>
      <c r="D48" s="15">
        <v>1</v>
      </c>
      <c r="E48" s="12" t="s">
        <v>227</v>
      </c>
      <c r="F48" s="12"/>
      <c r="G48" s="15"/>
      <c r="H48" s="15"/>
      <c r="I48" s="12"/>
      <c r="J48" s="12"/>
      <c r="K48" s="12"/>
    </row>
    <row r="49" spans="1:11" x14ac:dyDescent="0.3">
      <c r="A49" s="12" t="s">
        <v>228</v>
      </c>
      <c r="B49" s="15" t="s">
        <v>229</v>
      </c>
      <c r="C49" s="15" t="s">
        <v>230</v>
      </c>
      <c r="D49" s="15">
        <v>1</v>
      </c>
      <c r="E49" s="12" t="s">
        <v>231</v>
      </c>
      <c r="F49" s="12"/>
      <c r="G49" s="15"/>
      <c r="H49" s="15"/>
      <c r="I49" s="12"/>
      <c r="J49" s="12"/>
      <c r="K49" s="12"/>
    </row>
    <row r="50" spans="1:11" x14ac:dyDescent="0.3">
      <c r="A50" s="12" t="s">
        <v>232</v>
      </c>
      <c r="B50" s="15" t="s">
        <v>233</v>
      </c>
      <c r="C50" s="15" t="s">
        <v>234</v>
      </c>
      <c r="D50" s="15">
        <v>2</v>
      </c>
      <c r="E50" s="12" t="s">
        <v>235</v>
      </c>
      <c r="F50" s="12"/>
      <c r="G50" s="15"/>
      <c r="H50" s="15"/>
      <c r="I50" s="12"/>
      <c r="J50" s="12"/>
      <c r="K50" s="12"/>
    </row>
    <row r="51" spans="1:11" x14ac:dyDescent="0.3">
      <c r="A51" s="12" t="s">
        <v>236</v>
      </c>
      <c r="B51" s="15" t="s">
        <v>237</v>
      </c>
      <c r="C51" s="15" t="s">
        <v>238</v>
      </c>
      <c r="D51" s="15">
        <v>1</v>
      </c>
      <c r="E51" s="12" t="s">
        <v>239</v>
      </c>
      <c r="F51" s="12"/>
      <c r="G51" s="15"/>
      <c r="H51" s="15"/>
      <c r="I51" s="12"/>
      <c r="J51" s="12"/>
      <c r="K51" s="12"/>
    </row>
    <row r="52" spans="1:11" x14ac:dyDescent="0.3">
      <c r="A52" s="12" t="s">
        <v>236</v>
      </c>
      <c r="B52" s="15" t="s">
        <v>125</v>
      </c>
      <c r="C52" s="15" t="s">
        <v>240</v>
      </c>
      <c r="D52" s="15">
        <v>2</v>
      </c>
      <c r="E52" s="12" t="s">
        <v>239</v>
      </c>
      <c r="F52" s="12"/>
      <c r="G52" s="15"/>
      <c r="H52" s="15"/>
      <c r="I52" s="12"/>
      <c r="J52" s="12"/>
      <c r="K52" s="12"/>
    </row>
    <row r="53" spans="1:11" x14ac:dyDescent="0.3">
      <c r="A53" s="12" t="s">
        <v>236</v>
      </c>
      <c r="B53" s="15" t="s">
        <v>241</v>
      </c>
      <c r="C53" s="15" t="s">
        <v>242</v>
      </c>
      <c r="D53" s="15">
        <v>1</v>
      </c>
      <c r="E53" s="12" t="s">
        <v>239</v>
      </c>
      <c r="F53" s="12" t="s">
        <v>243</v>
      </c>
      <c r="G53" s="15"/>
      <c r="H53" s="15"/>
      <c r="I53" s="12" t="s">
        <v>244</v>
      </c>
      <c r="J53" s="12"/>
      <c r="K53" s="12"/>
    </row>
    <row r="54" spans="1:11" x14ac:dyDescent="0.3">
      <c r="A54" s="12" t="s">
        <v>236</v>
      </c>
      <c r="B54" s="15" t="s">
        <v>245</v>
      </c>
      <c r="C54" s="15" t="s">
        <v>246</v>
      </c>
      <c r="D54" s="15">
        <v>2</v>
      </c>
      <c r="E54" s="12" t="s">
        <v>239</v>
      </c>
      <c r="F54" s="12"/>
      <c r="G54" s="15"/>
      <c r="H54" s="15"/>
      <c r="I54" s="12"/>
      <c r="J54" s="12"/>
      <c r="K54" s="12"/>
    </row>
    <row r="55" spans="1:11" x14ac:dyDescent="0.3">
      <c r="A55" s="12" t="s">
        <v>236</v>
      </c>
      <c r="B55" s="15" t="s">
        <v>247</v>
      </c>
      <c r="C55" s="15" t="s">
        <v>248</v>
      </c>
      <c r="D55" s="15">
        <v>2</v>
      </c>
      <c r="E55" s="12" t="s">
        <v>239</v>
      </c>
      <c r="F55" s="12"/>
      <c r="G55" s="15"/>
      <c r="H55" s="15"/>
      <c r="I55" s="12"/>
      <c r="J55" s="12"/>
      <c r="K55" s="12"/>
    </row>
    <row r="56" spans="1:11" x14ac:dyDescent="0.3">
      <c r="A56" s="12" t="s">
        <v>249</v>
      </c>
      <c r="B56" s="15" t="s">
        <v>250</v>
      </c>
      <c r="C56" s="15" t="s">
        <v>251</v>
      </c>
      <c r="D56" s="15">
        <v>1</v>
      </c>
      <c r="E56" s="12" t="s">
        <v>252</v>
      </c>
      <c r="F56" s="12" t="s">
        <v>253</v>
      </c>
      <c r="G56" s="15"/>
      <c r="H56" s="15"/>
      <c r="I56" s="12" t="s">
        <v>254</v>
      </c>
      <c r="J56" s="12"/>
      <c r="K56" s="12"/>
    </row>
    <row r="57" spans="1:11" x14ac:dyDescent="0.3">
      <c r="A57" s="12" t="s">
        <v>249</v>
      </c>
      <c r="B57" s="15" t="s">
        <v>181</v>
      </c>
      <c r="C57" s="15" t="s">
        <v>255</v>
      </c>
      <c r="D57" s="15">
        <v>2</v>
      </c>
      <c r="E57" s="12" t="s">
        <v>256</v>
      </c>
      <c r="F57" s="12"/>
      <c r="G57" s="15"/>
      <c r="H57" s="15"/>
      <c r="I57" s="12"/>
      <c r="J57" s="12"/>
      <c r="K57" s="12"/>
    </row>
    <row r="58" spans="1:11" x14ac:dyDescent="0.3">
      <c r="A58" s="12" t="s">
        <v>257</v>
      </c>
      <c r="B58" s="15" t="s">
        <v>258</v>
      </c>
      <c r="C58" s="15" t="s">
        <v>259</v>
      </c>
      <c r="D58" s="15">
        <v>1</v>
      </c>
      <c r="E58" s="12" t="s">
        <v>260</v>
      </c>
      <c r="F58" s="12" t="s">
        <v>261</v>
      </c>
      <c r="G58" s="15"/>
      <c r="H58" s="15"/>
      <c r="I58" s="12" t="s">
        <v>262</v>
      </c>
      <c r="J58" s="12"/>
      <c r="K58" s="12"/>
    </row>
    <row r="59" spans="1:11" x14ac:dyDescent="0.3">
      <c r="A59" s="12" t="s">
        <v>263</v>
      </c>
      <c r="B59" s="15" t="s">
        <v>264</v>
      </c>
      <c r="C59" s="15" t="s">
        <v>265</v>
      </c>
      <c r="D59" s="15">
        <v>1</v>
      </c>
      <c r="E59" s="12" t="s">
        <v>266</v>
      </c>
      <c r="F59" s="12" t="s">
        <v>267</v>
      </c>
      <c r="G59" s="15"/>
      <c r="H59" s="15"/>
      <c r="I59" s="12" t="s">
        <v>268</v>
      </c>
      <c r="J59" s="12"/>
      <c r="K59" s="12"/>
    </row>
    <row r="60" spans="1:11" x14ac:dyDescent="0.3">
      <c r="A60" s="12" t="s">
        <v>269</v>
      </c>
      <c r="B60" s="15" t="s">
        <v>270</v>
      </c>
      <c r="C60" s="15" t="s">
        <v>271</v>
      </c>
      <c r="D60" s="15">
        <v>1</v>
      </c>
      <c r="E60" s="12" t="s">
        <v>272</v>
      </c>
      <c r="F60" s="12"/>
      <c r="G60" s="15"/>
      <c r="H60" s="15"/>
      <c r="I60" s="12"/>
      <c r="J60" s="12"/>
      <c r="K60" s="12"/>
    </row>
    <row r="61" spans="1:11" x14ac:dyDescent="0.3">
      <c r="A61" s="12" t="s">
        <v>269</v>
      </c>
      <c r="B61" s="15" t="s">
        <v>273</v>
      </c>
      <c r="C61" s="15" t="s">
        <v>274</v>
      </c>
      <c r="D61" s="15">
        <v>2</v>
      </c>
      <c r="E61" s="12" t="s">
        <v>275</v>
      </c>
      <c r="F61" s="12"/>
      <c r="G61" s="15"/>
      <c r="H61" s="15"/>
      <c r="I61" s="12"/>
      <c r="J61" s="12"/>
      <c r="K61" s="12"/>
    </row>
    <row r="62" spans="1:11" x14ac:dyDescent="0.3">
      <c r="A62" s="12" t="s">
        <v>269</v>
      </c>
      <c r="B62" s="15" t="s">
        <v>276</v>
      </c>
      <c r="C62" s="15" t="s">
        <v>277</v>
      </c>
      <c r="D62" s="15">
        <v>2</v>
      </c>
      <c r="E62" s="12" t="s">
        <v>275</v>
      </c>
      <c r="F62" s="12"/>
      <c r="G62" s="15"/>
      <c r="H62" s="15"/>
      <c r="I62" s="12"/>
      <c r="J62" s="12"/>
      <c r="K62" s="12"/>
    </row>
    <row r="63" spans="1:11" x14ac:dyDescent="0.3">
      <c r="A63" s="12" t="s">
        <v>269</v>
      </c>
      <c r="B63" s="15" t="s">
        <v>278</v>
      </c>
      <c r="C63" s="15" t="s">
        <v>279</v>
      </c>
      <c r="D63" s="15">
        <v>2</v>
      </c>
      <c r="E63" s="12" t="s">
        <v>275</v>
      </c>
      <c r="F63" s="12"/>
      <c r="G63" s="15"/>
      <c r="H63" s="15"/>
      <c r="I63" s="12"/>
      <c r="J63" s="12"/>
      <c r="K63" s="12"/>
    </row>
    <row r="64" spans="1:11" x14ac:dyDescent="0.3">
      <c r="A64" s="12" t="s">
        <v>269</v>
      </c>
      <c r="B64" s="15" t="s">
        <v>280</v>
      </c>
      <c r="C64" s="15" t="s">
        <v>281</v>
      </c>
      <c r="D64" s="15">
        <v>2</v>
      </c>
      <c r="E64" s="12" t="s">
        <v>275</v>
      </c>
      <c r="F64" s="12"/>
      <c r="G64" s="15"/>
      <c r="H64" s="15"/>
      <c r="I64" s="12"/>
      <c r="J64" s="12"/>
      <c r="K64" s="12"/>
    </row>
    <row r="65" spans="1:11" x14ac:dyDescent="0.3">
      <c r="A65" s="12" t="s">
        <v>282</v>
      </c>
      <c r="B65" s="15" t="s">
        <v>283</v>
      </c>
      <c r="C65" s="15" t="s">
        <v>284</v>
      </c>
      <c r="D65" s="15">
        <v>1</v>
      </c>
      <c r="E65" s="12" t="s">
        <v>285</v>
      </c>
      <c r="F65" s="12"/>
      <c r="G65" s="15"/>
      <c r="H65" s="15"/>
      <c r="I65" s="12" t="s">
        <v>286</v>
      </c>
      <c r="J65" s="12"/>
      <c r="K65" s="12"/>
    </row>
    <row r="66" spans="1:11" x14ac:dyDescent="0.3">
      <c r="A66" s="12" t="s">
        <v>287</v>
      </c>
      <c r="B66" s="15" t="s">
        <v>288</v>
      </c>
      <c r="C66" s="15" t="s">
        <v>289</v>
      </c>
      <c r="D66" s="15">
        <v>2</v>
      </c>
      <c r="E66" s="12" t="s">
        <v>290</v>
      </c>
      <c r="F66" s="12"/>
      <c r="G66" s="15"/>
      <c r="H66" s="15"/>
      <c r="I66" s="12"/>
      <c r="J66" s="12"/>
      <c r="K66" s="12"/>
    </row>
    <row r="67" spans="1:11" x14ac:dyDescent="0.3">
      <c r="A67" s="12" t="s">
        <v>287</v>
      </c>
      <c r="B67" s="15" t="s">
        <v>291</v>
      </c>
      <c r="C67" s="15" t="s">
        <v>292</v>
      </c>
      <c r="D67" s="15">
        <v>1</v>
      </c>
      <c r="E67" s="12" t="s">
        <v>290</v>
      </c>
      <c r="F67" s="12"/>
      <c r="G67" s="15"/>
      <c r="H67" s="15"/>
      <c r="I67" s="12"/>
      <c r="J67" s="12"/>
      <c r="K67" s="12"/>
    </row>
    <row r="68" spans="1:11" x14ac:dyDescent="0.3">
      <c r="A68" s="12" t="s">
        <v>287</v>
      </c>
      <c r="B68" s="15" t="s">
        <v>293</v>
      </c>
      <c r="C68" s="15" t="s">
        <v>294</v>
      </c>
      <c r="D68" s="15">
        <v>2</v>
      </c>
      <c r="E68" s="12" t="s">
        <v>290</v>
      </c>
      <c r="F68" s="12"/>
      <c r="G68" s="15"/>
      <c r="H68" s="15"/>
      <c r="I68" s="12"/>
      <c r="J68" s="12"/>
      <c r="K68" s="12"/>
    </row>
    <row r="69" spans="1:11" x14ac:dyDescent="0.3">
      <c r="A69" s="12" t="s">
        <v>287</v>
      </c>
      <c r="B69" s="15" t="s">
        <v>295</v>
      </c>
      <c r="C69" s="15" t="s">
        <v>296</v>
      </c>
      <c r="D69" s="15">
        <v>1</v>
      </c>
      <c r="E69" s="12" t="s">
        <v>290</v>
      </c>
      <c r="F69" s="12"/>
      <c r="G69" s="15">
        <v>777</v>
      </c>
      <c r="H69" s="15">
        <v>798</v>
      </c>
      <c r="I69" s="12"/>
      <c r="J69" s="12"/>
      <c r="K69" s="12"/>
    </row>
    <row r="70" spans="1:11" x14ac:dyDescent="0.3">
      <c r="A70" s="12" t="s">
        <v>287</v>
      </c>
      <c r="B70" s="15" t="s">
        <v>297</v>
      </c>
      <c r="C70" s="15" t="s">
        <v>298</v>
      </c>
      <c r="D70" s="15">
        <v>2</v>
      </c>
      <c r="E70" s="12" t="s">
        <v>290</v>
      </c>
      <c r="F70" s="12"/>
      <c r="G70" s="15"/>
      <c r="H70" s="15"/>
      <c r="I70" s="12"/>
      <c r="J70" s="12"/>
      <c r="K70" s="12"/>
    </row>
    <row r="71" spans="1:11" x14ac:dyDescent="0.3">
      <c r="A71" s="12" t="s">
        <v>287</v>
      </c>
      <c r="B71" s="15" t="s">
        <v>299</v>
      </c>
      <c r="C71" s="15" t="s">
        <v>300</v>
      </c>
      <c r="D71" s="15">
        <v>2</v>
      </c>
      <c r="E71" s="12" t="s">
        <v>290</v>
      </c>
      <c r="F71" s="12" t="s">
        <v>301</v>
      </c>
      <c r="G71" s="15"/>
      <c r="H71" s="15"/>
      <c r="I71" s="12" t="s">
        <v>302</v>
      </c>
      <c r="J71" s="12"/>
      <c r="K71" s="12"/>
    </row>
    <row r="72" spans="1:11" x14ac:dyDescent="0.3">
      <c r="A72" s="12" t="s">
        <v>287</v>
      </c>
      <c r="B72" s="15" t="s">
        <v>303</v>
      </c>
      <c r="C72" s="15" t="s">
        <v>304</v>
      </c>
      <c r="D72" s="15">
        <v>2</v>
      </c>
      <c r="E72" s="12" t="s">
        <v>290</v>
      </c>
      <c r="F72" s="12"/>
      <c r="G72" s="15"/>
      <c r="H72" s="15"/>
      <c r="I72" s="12"/>
      <c r="J72" s="12"/>
      <c r="K72" s="12"/>
    </row>
    <row r="73" spans="1:11" x14ac:dyDescent="0.3">
      <c r="A73" s="12" t="s">
        <v>287</v>
      </c>
      <c r="B73" s="15" t="s">
        <v>305</v>
      </c>
      <c r="C73" s="15" t="s">
        <v>306</v>
      </c>
      <c r="D73" s="15">
        <v>2</v>
      </c>
      <c r="E73" s="12" t="s">
        <v>290</v>
      </c>
      <c r="F73" s="12" t="s">
        <v>307</v>
      </c>
      <c r="G73" s="15"/>
      <c r="H73" s="15"/>
      <c r="I73" s="12" t="s">
        <v>302</v>
      </c>
      <c r="J73" s="12"/>
      <c r="K73" s="12"/>
    </row>
    <row r="74" spans="1:11" x14ac:dyDescent="0.3">
      <c r="A74" s="12" t="s">
        <v>287</v>
      </c>
      <c r="B74" s="15" t="s">
        <v>308</v>
      </c>
      <c r="C74" s="15" t="s">
        <v>309</v>
      </c>
      <c r="D74" s="15">
        <v>2</v>
      </c>
      <c r="E74" s="12" t="s">
        <v>290</v>
      </c>
      <c r="F74" s="12"/>
      <c r="G74" s="15"/>
      <c r="H74" s="15"/>
      <c r="I74" s="12"/>
      <c r="J74" s="12"/>
      <c r="K74" s="12"/>
    </row>
    <row r="75" spans="1:11" x14ac:dyDescent="0.3">
      <c r="A75" s="12" t="s">
        <v>287</v>
      </c>
      <c r="B75" s="15" t="s">
        <v>310</v>
      </c>
      <c r="C75" s="15" t="s">
        <v>311</v>
      </c>
      <c r="D75" s="15">
        <v>1</v>
      </c>
      <c r="E75" s="12" t="s">
        <v>290</v>
      </c>
      <c r="F75" s="12" t="s">
        <v>312</v>
      </c>
      <c r="G75" s="15">
        <v>744</v>
      </c>
      <c r="H75" s="15"/>
      <c r="I75" s="12" t="s">
        <v>313</v>
      </c>
      <c r="J75" s="12"/>
      <c r="K75" s="12"/>
    </row>
    <row r="76" spans="1:11" x14ac:dyDescent="0.3">
      <c r="A76" s="12" t="s">
        <v>314</v>
      </c>
      <c r="B76" s="15" t="s">
        <v>315</v>
      </c>
      <c r="C76" s="15" t="s">
        <v>316</v>
      </c>
      <c r="D76" s="15">
        <v>2</v>
      </c>
      <c r="E76" s="12" t="s">
        <v>317</v>
      </c>
      <c r="F76" s="12"/>
      <c r="G76" s="15"/>
      <c r="H76" s="15"/>
      <c r="I76" s="12"/>
      <c r="J76" s="12"/>
      <c r="K76" s="12"/>
    </row>
    <row r="77" spans="1:11" x14ac:dyDescent="0.3">
      <c r="A77" s="12" t="s">
        <v>318</v>
      </c>
      <c r="B77" s="15" t="s">
        <v>319</v>
      </c>
      <c r="C77" s="15" t="s">
        <v>320</v>
      </c>
      <c r="D77" s="15">
        <v>1</v>
      </c>
      <c r="E77" s="12" t="s">
        <v>320</v>
      </c>
      <c r="F77" s="12" t="s">
        <v>321</v>
      </c>
      <c r="G77" s="15"/>
      <c r="H77" s="15"/>
      <c r="I77" s="12"/>
      <c r="J77" s="12"/>
      <c r="K77" s="12"/>
    </row>
    <row r="78" spans="1:11" x14ac:dyDescent="0.3">
      <c r="A78" s="12" t="s">
        <v>322</v>
      </c>
      <c r="B78" s="15" t="s">
        <v>323</v>
      </c>
      <c r="C78" s="15" t="s">
        <v>324</v>
      </c>
      <c r="D78" s="15">
        <v>1</v>
      </c>
      <c r="E78" s="12" t="s">
        <v>325</v>
      </c>
      <c r="F78" s="12"/>
      <c r="G78" s="15"/>
      <c r="H78" s="15"/>
      <c r="I78" s="12"/>
      <c r="J78" s="12"/>
      <c r="K78" s="12"/>
    </row>
    <row r="79" spans="1:11" x14ac:dyDescent="0.3">
      <c r="A79" s="12" t="s">
        <v>322</v>
      </c>
      <c r="B79" s="15" t="s">
        <v>326</v>
      </c>
      <c r="C79" s="15" t="s">
        <v>327</v>
      </c>
      <c r="D79" s="15">
        <v>2</v>
      </c>
      <c r="E79" s="12" t="s">
        <v>328</v>
      </c>
      <c r="F79" s="12"/>
      <c r="G79" s="15"/>
      <c r="H79" s="15"/>
      <c r="I79" s="12"/>
      <c r="J79" s="12"/>
      <c r="K79" s="12"/>
    </row>
    <row r="80" spans="1:11" x14ac:dyDescent="0.3">
      <c r="A80" s="12" t="s">
        <v>322</v>
      </c>
      <c r="B80" s="15" t="s">
        <v>329</v>
      </c>
      <c r="C80" s="15" t="s">
        <v>274</v>
      </c>
      <c r="D80" s="15">
        <v>2</v>
      </c>
      <c r="E80" s="12" t="s">
        <v>328</v>
      </c>
      <c r="F80" s="12"/>
      <c r="G80" s="15"/>
      <c r="H80" s="15"/>
      <c r="I80" s="12"/>
      <c r="J80" s="12"/>
      <c r="K80" s="12"/>
    </row>
    <row r="81" spans="1:11" x14ac:dyDescent="0.3">
      <c r="A81" s="12" t="s">
        <v>322</v>
      </c>
      <c r="B81" s="15" t="s">
        <v>330</v>
      </c>
      <c r="C81" s="15" t="s">
        <v>331</v>
      </c>
      <c r="D81" s="15">
        <v>2</v>
      </c>
      <c r="E81" s="12" t="s">
        <v>328</v>
      </c>
      <c r="F81" s="12"/>
      <c r="G81" s="15"/>
      <c r="H81" s="15"/>
      <c r="I81" s="12"/>
      <c r="J81" s="12"/>
      <c r="K81" s="12"/>
    </row>
    <row r="82" spans="1:11" x14ac:dyDescent="0.3">
      <c r="A82" s="12" t="s">
        <v>332</v>
      </c>
      <c r="B82" s="15" t="s">
        <v>333</v>
      </c>
      <c r="C82" s="15" t="s">
        <v>334</v>
      </c>
      <c r="D82" s="15">
        <v>2</v>
      </c>
      <c r="E82" s="12" t="s">
        <v>335</v>
      </c>
      <c r="F82" s="12"/>
      <c r="G82" s="15"/>
      <c r="H82" s="15"/>
      <c r="I82" s="12"/>
      <c r="J82" s="12"/>
      <c r="K82" s="12"/>
    </row>
    <row r="83" spans="1:11" x14ac:dyDescent="0.3">
      <c r="A83" s="12" t="s">
        <v>336</v>
      </c>
      <c r="B83" s="15" t="s">
        <v>233</v>
      </c>
      <c r="C83" s="15" t="s">
        <v>337</v>
      </c>
      <c r="D83" s="15">
        <v>2</v>
      </c>
      <c r="E83" s="12" t="s">
        <v>338</v>
      </c>
      <c r="F83" s="12"/>
      <c r="G83" s="15"/>
      <c r="H83" s="15"/>
      <c r="I83" s="12"/>
      <c r="J83" s="12"/>
      <c r="K83" s="12"/>
    </row>
    <row r="84" spans="1:11" x14ac:dyDescent="0.3">
      <c r="A84" s="12" t="s">
        <v>339</v>
      </c>
      <c r="B84" s="15" t="s">
        <v>108</v>
      </c>
      <c r="C84" s="15" t="s">
        <v>340</v>
      </c>
      <c r="D84" s="15">
        <v>2</v>
      </c>
      <c r="E84" s="12" t="s">
        <v>341</v>
      </c>
      <c r="F84" s="12" t="s">
        <v>342</v>
      </c>
      <c r="G84" s="15"/>
      <c r="H84" s="15"/>
      <c r="I84" s="12" t="s">
        <v>343</v>
      </c>
      <c r="J84" s="12" t="s">
        <v>344</v>
      </c>
      <c r="K84" s="12"/>
    </row>
    <row r="85" spans="1:11" x14ac:dyDescent="0.3">
      <c r="A85" s="12" t="s">
        <v>345</v>
      </c>
      <c r="B85" s="15" t="s">
        <v>346</v>
      </c>
      <c r="C85" s="15" t="s">
        <v>347</v>
      </c>
      <c r="D85" s="15">
        <v>2</v>
      </c>
      <c r="E85" s="12" t="s">
        <v>348</v>
      </c>
      <c r="F85" s="12"/>
      <c r="G85" s="15"/>
      <c r="H85" s="15"/>
      <c r="I85" s="12"/>
      <c r="J85" s="12"/>
      <c r="K85" s="12"/>
    </row>
    <row r="86" spans="1:11" x14ac:dyDescent="0.3">
      <c r="A86" s="12" t="s">
        <v>345</v>
      </c>
      <c r="B86" s="15" t="s">
        <v>349</v>
      </c>
      <c r="C86" s="15" t="s">
        <v>350</v>
      </c>
      <c r="D86" s="15">
        <v>2</v>
      </c>
      <c r="E86" s="12" t="s">
        <v>348</v>
      </c>
      <c r="F86" s="12" t="s">
        <v>351</v>
      </c>
      <c r="G86" s="15"/>
      <c r="H86" s="15"/>
      <c r="I86" s="12" t="s">
        <v>352</v>
      </c>
      <c r="J86" s="12"/>
      <c r="K86" s="12"/>
    </row>
    <row r="87" spans="1:11" x14ac:dyDescent="0.3">
      <c r="A87" s="12" t="s">
        <v>345</v>
      </c>
      <c r="B87" s="15" t="s">
        <v>353</v>
      </c>
      <c r="C87" s="15" t="s">
        <v>274</v>
      </c>
      <c r="D87" s="15">
        <v>2</v>
      </c>
      <c r="E87" s="12" t="s">
        <v>348</v>
      </c>
      <c r="F87" s="12"/>
      <c r="G87" s="15"/>
      <c r="H87" s="15"/>
      <c r="I87" s="12"/>
      <c r="J87" s="12"/>
      <c r="K87" s="12"/>
    </row>
    <row r="88" spans="1:11" x14ac:dyDescent="0.3">
      <c r="A88" s="12" t="s">
        <v>345</v>
      </c>
      <c r="B88" s="15" t="s">
        <v>354</v>
      </c>
      <c r="C88" s="15" t="s">
        <v>355</v>
      </c>
      <c r="D88" s="15">
        <v>3</v>
      </c>
      <c r="E88" s="12" t="s">
        <v>348</v>
      </c>
      <c r="F88" s="12"/>
      <c r="G88" s="15"/>
      <c r="H88" s="15"/>
      <c r="I88" s="12" t="s">
        <v>356</v>
      </c>
      <c r="J88" s="12"/>
      <c r="K88" s="12"/>
    </row>
    <row r="89" spans="1:11" x14ac:dyDescent="0.3">
      <c r="A89" s="12" t="s">
        <v>345</v>
      </c>
      <c r="B89" s="15" t="s">
        <v>357</v>
      </c>
      <c r="C89" s="15" t="s">
        <v>358</v>
      </c>
      <c r="D89" s="15">
        <v>2</v>
      </c>
      <c r="E89" s="12" t="s">
        <v>348</v>
      </c>
      <c r="F89" s="12" t="s">
        <v>359</v>
      </c>
      <c r="G89" s="15"/>
      <c r="H89" s="15"/>
      <c r="I89" s="12" t="s">
        <v>360</v>
      </c>
      <c r="J89" s="12"/>
      <c r="K89" s="12"/>
    </row>
    <row r="90" spans="1:11" x14ac:dyDescent="0.3">
      <c r="A90" s="12" t="s">
        <v>345</v>
      </c>
      <c r="B90" s="15" t="s">
        <v>361</v>
      </c>
      <c r="C90" s="15" t="s">
        <v>362</v>
      </c>
      <c r="D90" s="15">
        <v>2</v>
      </c>
      <c r="E90" s="12" t="s">
        <v>348</v>
      </c>
      <c r="F90" s="12"/>
      <c r="G90" s="15"/>
      <c r="H90" s="15"/>
      <c r="I90" s="12"/>
      <c r="J90" s="12"/>
      <c r="K90" s="12"/>
    </row>
    <row r="91" spans="1:11" x14ac:dyDescent="0.3">
      <c r="A91" s="12" t="s">
        <v>363</v>
      </c>
      <c r="B91" s="15" t="s">
        <v>364</v>
      </c>
      <c r="C91" s="15" t="s">
        <v>365</v>
      </c>
      <c r="D91" s="15">
        <v>1</v>
      </c>
      <c r="E91" s="12" t="s">
        <v>366</v>
      </c>
      <c r="F91" s="12"/>
      <c r="G91" s="15"/>
      <c r="H91" s="15"/>
      <c r="I91" s="12" t="s">
        <v>367</v>
      </c>
      <c r="J91" s="12"/>
      <c r="K91" s="12"/>
    </row>
    <row r="92" spans="1:11" x14ac:dyDescent="0.3">
      <c r="A92" s="12" t="s">
        <v>368</v>
      </c>
      <c r="B92" s="15" t="s">
        <v>369</v>
      </c>
      <c r="C92" s="15" t="s">
        <v>370</v>
      </c>
      <c r="D92" s="15">
        <v>1</v>
      </c>
      <c r="E92" s="12" t="s">
        <v>371</v>
      </c>
      <c r="F92" s="12"/>
      <c r="G92" s="15"/>
      <c r="H92" s="15"/>
      <c r="I92" s="12"/>
      <c r="J92" s="12"/>
      <c r="K92" s="12"/>
    </row>
    <row r="93" spans="1:11" x14ac:dyDescent="0.3">
      <c r="A93" s="12" t="s">
        <v>368</v>
      </c>
      <c r="B93" s="15" t="s">
        <v>372</v>
      </c>
      <c r="C93" s="15" t="s">
        <v>373</v>
      </c>
      <c r="D93" s="15">
        <v>2</v>
      </c>
      <c r="E93" s="12" t="s">
        <v>371</v>
      </c>
      <c r="F93" s="12"/>
      <c r="G93" s="15"/>
      <c r="H93" s="15"/>
      <c r="I93" s="12"/>
      <c r="J93" s="12"/>
      <c r="K93" s="12"/>
    </row>
    <row r="94" spans="1:11" x14ac:dyDescent="0.3">
      <c r="A94" s="12" t="s">
        <v>368</v>
      </c>
      <c r="B94" s="15" t="s">
        <v>374</v>
      </c>
      <c r="C94" s="15" t="s">
        <v>375</v>
      </c>
      <c r="D94" s="15">
        <v>2</v>
      </c>
      <c r="E94" s="12" t="s">
        <v>371</v>
      </c>
      <c r="F94" s="12"/>
      <c r="G94" s="15"/>
      <c r="H94" s="15"/>
      <c r="I94" s="12"/>
      <c r="J94" s="12"/>
      <c r="K94" s="12"/>
    </row>
    <row r="95" spans="1:11" x14ac:dyDescent="0.3">
      <c r="A95" s="12" t="s">
        <v>376</v>
      </c>
      <c r="B95" s="15" t="s">
        <v>377</v>
      </c>
      <c r="C95" s="15" t="s">
        <v>378</v>
      </c>
      <c r="D95" s="15">
        <v>2</v>
      </c>
      <c r="E95" s="12" t="s">
        <v>379</v>
      </c>
      <c r="F95" s="12"/>
      <c r="G95" s="15"/>
      <c r="H95" s="15"/>
      <c r="I95" s="12"/>
      <c r="J95" s="12"/>
      <c r="K95" s="12"/>
    </row>
    <row r="96" spans="1:11" x14ac:dyDescent="0.3">
      <c r="A96" s="12" t="s">
        <v>376</v>
      </c>
      <c r="B96" s="15" t="s">
        <v>380</v>
      </c>
      <c r="C96" s="15" t="s">
        <v>381</v>
      </c>
      <c r="D96" s="15">
        <v>2</v>
      </c>
      <c r="E96" s="12" t="s">
        <v>379</v>
      </c>
      <c r="F96" s="12"/>
      <c r="G96" s="15"/>
      <c r="H96" s="15"/>
      <c r="I96" s="12"/>
      <c r="J96" s="12"/>
      <c r="K96" s="12"/>
    </row>
    <row r="97" spans="1:11" x14ac:dyDescent="0.3">
      <c r="A97" s="12" t="s">
        <v>382</v>
      </c>
      <c r="B97" s="15" t="s">
        <v>383</v>
      </c>
      <c r="C97" s="15" t="s">
        <v>384</v>
      </c>
      <c r="D97" s="15">
        <v>1</v>
      </c>
      <c r="E97" s="12" t="s">
        <v>385</v>
      </c>
      <c r="F97" s="12" t="s">
        <v>386</v>
      </c>
      <c r="G97" s="15"/>
      <c r="H97" s="15"/>
      <c r="I97" s="12" t="s">
        <v>387</v>
      </c>
      <c r="J97" s="12"/>
      <c r="K97" s="12"/>
    </row>
    <row r="98" spans="1:11" x14ac:dyDescent="0.3">
      <c r="A98" s="12" t="s">
        <v>388</v>
      </c>
      <c r="B98" s="15" t="s">
        <v>389</v>
      </c>
      <c r="C98" s="15" t="s">
        <v>390</v>
      </c>
      <c r="D98" s="15">
        <v>2</v>
      </c>
      <c r="E98" s="12" t="s">
        <v>391</v>
      </c>
      <c r="F98" s="12" t="s">
        <v>392</v>
      </c>
      <c r="G98" s="15" t="s">
        <v>393</v>
      </c>
      <c r="H98" s="15"/>
      <c r="I98" s="12" t="s">
        <v>394</v>
      </c>
      <c r="J98" s="12"/>
      <c r="K98" s="12"/>
    </row>
    <row r="99" spans="1:11" x14ac:dyDescent="0.3">
      <c r="A99" s="12" t="s">
        <v>395</v>
      </c>
      <c r="B99" s="15" t="s">
        <v>396</v>
      </c>
      <c r="C99" s="15" t="s">
        <v>397</v>
      </c>
      <c r="D99" s="15">
        <v>1</v>
      </c>
      <c r="E99" s="12" t="s">
        <v>398</v>
      </c>
      <c r="F99" s="12"/>
      <c r="G99" s="15"/>
      <c r="H99" s="15"/>
      <c r="I99" s="12" t="s">
        <v>399</v>
      </c>
      <c r="J99" s="12"/>
      <c r="K99" s="12"/>
    </row>
    <row r="100" spans="1:11" x14ac:dyDescent="0.3">
      <c r="A100" s="12" t="s">
        <v>395</v>
      </c>
      <c r="B100" s="15" t="s">
        <v>400</v>
      </c>
      <c r="C100" s="15" t="s">
        <v>401</v>
      </c>
      <c r="D100" s="15">
        <v>2</v>
      </c>
      <c r="E100" s="12" t="s">
        <v>398</v>
      </c>
      <c r="F100" s="12"/>
      <c r="G100" s="15"/>
      <c r="H100" s="15"/>
      <c r="I100" s="12"/>
      <c r="J100" s="12"/>
      <c r="K100" s="12"/>
    </row>
    <row r="101" spans="1:11" x14ac:dyDescent="0.3">
      <c r="A101" s="12" t="s">
        <v>395</v>
      </c>
      <c r="B101" s="15" t="s">
        <v>402</v>
      </c>
      <c r="C101" s="15" t="s">
        <v>403</v>
      </c>
      <c r="D101" s="15">
        <v>2</v>
      </c>
      <c r="E101" s="12" t="s">
        <v>398</v>
      </c>
      <c r="F101" s="12"/>
      <c r="G101" s="15"/>
      <c r="H101" s="15"/>
      <c r="I101" s="12"/>
      <c r="J101" s="12"/>
      <c r="K101" s="12"/>
    </row>
    <row r="102" spans="1:11" x14ac:dyDescent="0.3">
      <c r="A102" s="12" t="s">
        <v>404</v>
      </c>
      <c r="B102" s="15" t="s">
        <v>181</v>
      </c>
      <c r="C102" s="15" t="s">
        <v>405</v>
      </c>
      <c r="D102" s="15">
        <v>2</v>
      </c>
      <c r="E102" s="12" t="s">
        <v>406</v>
      </c>
      <c r="F102" s="12"/>
      <c r="G102" s="15"/>
      <c r="H102" s="15"/>
      <c r="I102" s="12"/>
      <c r="J102" s="12"/>
      <c r="K102" s="12"/>
    </row>
    <row r="103" spans="1:11" x14ac:dyDescent="0.3">
      <c r="A103" s="12" t="s">
        <v>407</v>
      </c>
      <c r="B103" s="15" t="s">
        <v>408</v>
      </c>
      <c r="C103" s="15" t="s">
        <v>274</v>
      </c>
      <c r="D103" s="15">
        <v>2</v>
      </c>
      <c r="E103" s="12" t="s">
        <v>409</v>
      </c>
      <c r="F103" s="12"/>
      <c r="G103" s="15"/>
      <c r="H103" s="15"/>
      <c r="I103" s="12"/>
      <c r="J103" s="12"/>
      <c r="K103" s="12"/>
    </row>
    <row r="104" spans="1:11" x14ac:dyDescent="0.3">
      <c r="A104" s="12" t="s">
        <v>407</v>
      </c>
      <c r="B104" s="15" t="s">
        <v>410</v>
      </c>
      <c r="C104" s="15" t="s">
        <v>411</v>
      </c>
      <c r="D104" s="15">
        <v>1</v>
      </c>
      <c r="E104" s="12" t="s">
        <v>409</v>
      </c>
      <c r="F104" s="12"/>
      <c r="G104" s="15"/>
      <c r="H104" s="15"/>
      <c r="I104" s="12"/>
      <c r="J104" s="12"/>
      <c r="K104" s="12"/>
    </row>
    <row r="105" spans="1:11" x14ac:dyDescent="0.3">
      <c r="A105" s="12" t="s">
        <v>407</v>
      </c>
      <c r="B105" s="15" t="s">
        <v>171</v>
      </c>
      <c r="C105" s="15" t="s">
        <v>412</v>
      </c>
      <c r="D105" s="15">
        <v>2</v>
      </c>
      <c r="E105" s="12" t="s">
        <v>409</v>
      </c>
      <c r="F105" s="12"/>
      <c r="G105" s="15"/>
      <c r="H105" s="15"/>
      <c r="I105" s="12"/>
      <c r="J105" s="12"/>
      <c r="K105" s="12"/>
    </row>
    <row r="106" spans="1:11" x14ac:dyDescent="0.3">
      <c r="A106" s="12" t="s">
        <v>413</v>
      </c>
      <c r="B106" s="15" t="s">
        <v>414</v>
      </c>
      <c r="C106" s="15" t="s">
        <v>415</v>
      </c>
      <c r="D106" s="15">
        <v>1</v>
      </c>
      <c r="E106" s="12" t="s">
        <v>416</v>
      </c>
      <c r="F106" s="12" t="s">
        <v>417</v>
      </c>
      <c r="G106" s="15"/>
      <c r="H106" s="15"/>
      <c r="I106" s="12" t="s">
        <v>418</v>
      </c>
      <c r="J106" s="12"/>
      <c r="K106" s="12"/>
    </row>
    <row r="107" spans="1:11" x14ac:dyDescent="0.3">
      <c r="A107" s="12" t="s">
        <v>419</v>
      </c>
      <c r="B107" s="15" t="s">
        <v>420</v>
      </c>
      <c r="C107" s="15" t="s">
        <v>421</v>
      </c>
      <c r="D107" s="15">
        <v>1</v>
      </c>
      <c r="E107" s="12" t="s">
        <v>422</v>
      </c>
      <c r="F107" s="12" t="s">
        <v>423</v>
      </c>
      <c r="G107" s="15"/>
      <c r="H107" s="15"/>
      <c r="I107" s="12"/>
      <c r="J107" s="12"/>
      <c r="K107" s="12"/>
    </row>
    <row r="108" spans="1:11" x14ac:dyDescent="0.3">
      <c r="A108" s="12" t="s">
        <v>419</v>
      </c>
      <c r="B108" s="15" t="s">
        <v>424</v>
      </c>
      <c r="C108" s="15" t="s">
        <v>422</v>
      </c>
      <c r="D108" s="15">
        <v>1</v>
      </c>
      <c r="E108" s="12" t="s">
        <v>422</v>
      </c>
      <c r="F108" s="12"/>
      <c r="G108" s="15"/>
      <c r="H108" s="15"/>
      <c r="I108" s="12"/>
      <c r="J108" s="12"/>
      <c r="K108" s="12"/>
    </row>
    <row r="109" spans="1:11" x14ac:dyDescent="0.3">
      <c r="A109" s="12" t="s">
        <v>419</v>
      </c>
      <c r="B109" s="15" t="s">
        <v>181</v>
      </c>
      <c r="C109" s="15" t="s">
        <v>425</v>
      </c>
      <c r="D109" s="15">
        <v>2</v>
      </c>
      <c r="E109" s="12" t="s">
        <v>422</v>
      </c>
      <c r="F109" s="12"/>
      <c r="G109" s="15"/>
      <c r="H109" s="15"/>
      <c r="I109" s="12"/>
      <c r="J109" s="12"/>
      <c r="K109" s="12"/>
    </row>
    <row r="110" spans="1:11" x14ac:dyDescent="0.3">
      <c r="A110" s="12" t="s">
        <v>426</v>
      </c>
      <c r="B110" s="15" t="s">
        <v>427</v>
      </c>
      <c r="C110" s="15" t="s">
        <v>428</v>
      </c>
      <c r="D110" s="15">
        <v>1</v>
      </c>
      <c r="E110" s="12" t="s">
        <v>429</v>
      </c>
      <c r="F110" s="12" t="s">
        <v>430</v>
      </c>
      <c r="G110" s="15"/>
      <c r="H110" s="15"/>
      <c r="I110" s="12"/>
      <c r="J110" s="12"/>
      <c r="K110" s="12"/>
    </row>
    <row r="111" spans="1:11" x14ac:dyDescent="0.3">
      <c r="A111" s="12" t="s">
        <v>431</v>
      </c>
      <c r="B111" s="15" t="s">
        <v>432</v>
      </c>
      <c r="C111" s="15" t="s">
        <v>433</v>
      </c>
      <c r="D111" s="15">
        <v>1</v>
      </c>
      <c r="E111" s="12" t="s">
        <v>434</v>
      </c>
      <c r="F111" s="12" t="s">
        <v>435</v>
      </c>
      <c r="G111" s="15"/>
      <c r="H111" s="15"/>
      <c r="I111" s="12" t="s">
        <v>436</v>
      </c>
      <c r="J111" s="12"/>
      <c r="K111" s="12"/>
    </row>
    <row r="112" spans="1:11" x14ac:dyDescent="0.3">
      <c r="A112" s="12" t="s">
        <v>437</v>
      </c>
      <c r="B112" s="15" t="s">
        <v>438</v>
      </c>
      <c r="C112" s="15" t="s">
        <v>439</v>
      </c>
      <c r="D112" s="15">
        <v>2</v>
      </c>
      <c r="E112" s="12" t="s">
        <v>440</v>
      </c>
      <c r="F112" s="12"/>
      <c r="G112" s="15"/>
      <c r="H112" s="15"/>
      <c r="I112" s="12"/>
      <c r="J112" s="12"/>
      <c r="K112" s="12"/>
    </row>
    <row r="113" spans="1:11" x14ac:dyDescent="0.3">
      <c r="A113" s="12" t="s">
        <v>437</v>
      </c>
      <c r="B113" s="15" t="s">
        <v>213</v>
      </c>
      <c r="C113" s="15" t="s">
        <v>441</v>
      </c>
      <c r="D113" s="15">
        <v>1</v>
      </c>
      <c r="E113" s="12" t="s">
        <v>440</v>
      </c>
      <c r="F113" s="12"/>
      <c r="G113" s="15"/>
      <c r="H113" s="15"/>
      <c r="I113" s="12"/>
      <c r="J113" s="12"/>
      <c r="K113" s="12"/>
    </row>
    <row r="114" spans="1:11" x14ac:dyDescent="0.3">
      <c r="A114" s="12" t="s">
        <v>437</v>
      </c>
      <c r="B114" s="15" t="s">
        <v>442</v>
      </c>
      <c r="C114" s="15" t="s">
        <v>443</v>
      </c>
      <c r="D114" s="15">
        <v>2</v>
      </c>
      <c r="E114" s="12" t="s">
        <v>440</v>
      </c>
      <c r="F114" s="12" t="s">
        <v>444</v>
      </c>
      <c r="G114" s="15"/>
      <c r="H114" s="15"/>
      <c r="I114" s="12" t="s">
        <v>445</v>
      </c>
      <c r="J114" s="12"/>
      <c r="K114" s="12"/>
    </row>
    <row r="115" spans="1:11" x14ac:dyDescent="0.3">
      <c r="A115" t="s">
        <v>446</v>
      </c>
      <c r="B115" s="15" t="s">
        <v>3296</v>
      </c>
      <c r="C115" s="15" t="s">
        <v>3297</v>
      </c>
      <c r="D115" s="2">
        <v>1</v>
      </c>
      <c r="E115" s="12" t="s">
        <v>449</v>
      </c>
      <c r="F115" s="12" t="s">
        <v>3298</v>
      </c>
      <c r="G115" s="2"/>
      <c r="H115" s="15"/>
      <c r="I115" s="12"/>
      <c r="J115" s="12"/>
      <c r="K115" s="44"/>
    </row>
    <row r="116" spans="1:11" x14ac:dyDescent="0.3">
      <c r="A116" s="12" t="s">
        <v>446</v>
      </c>
      <c r="B116" s="15" t="s">
        <v>450</v>
      </c>
      <c r="C116" s="15" t="s">
        <v>451</v>
      </c>
      <c r="D116" s="15">
        <v>1</v>
      </c>
      <c r="E116" s="12" t="s">
        <v>449</v>
      </c>
      <c r="F116" s="12" t="s">
        <v>452</v>
      </c>
      <c r="G116" s="15"/>
      <c r="H116" s="15"/>
      <c r="I116" s="12" t="s">
        <v>453</v>
      </c>
      <c r="J116" s="12"/>
      <c r="K116" s="12"/>
    </row>
    <row r="117" spans="1:11" x14ac:dyDescent="0.3">
      <c r="A117" s="12" t="s">
        <v>446</v>
      </c>
      <c r="B117" s="15" t="s">
        <v>454</v>
      </c>
      <c r="C117" s="15" t="s">
        <v>455</v>
      </c>
      <c r="D117" s="15">
        <v>2</v>
      </c>
      <c r="E117" s="12" t="s">
        <v>449</v>
      </c>
      <c r="F117" s="12"/>
      <c r="G117" s="15"/>
      <c r="H117" s="15"/>
      <c r="I117" s="12"/>
      <c r="J117" s="12"/>
      <c r="K117" s="12"/>
    </row>
    <row r="118" spans="1:11" x14ac:dyDescent="0.3">
      <c r="A118" s="12" t="s">
        <v>446</v>
      </c>
      <c r="B118" s="15" t="s">
        <v>456</v>
      </c>
      <c r="C118" s="15" t="s">
        <v>449</v>
      </c>
      <c r="D118" s="15">
        <v>1</v>
      </c>
      <c r="E118" s="12" t="s">
        <v>449</v>
      </c>
      <c r="F118" s="12"/>
      <c r="G118" s="15"/>
      <c r="H118" s="15"/>
      <c r="I118" s="12"/>
      <c r="J118" s="12"/>
      <c r="K118" s="12"/>
    </row>
    <row r="119" spans="1:11" x14ac:dyDescent="0.3">
      <c r="A119" s="12" t="s">
        <v>446</v>
      </c>
      <c r="B119" s="15" t="s">
        <v>457</v>
      </c>
      <c r="C119" s="15" t="s">
        <v>458</v>
      </c>
      <c r="D119" s="15">
        <v>2</v>
      </c>
      <c r="E119" s="12" t="s">
        <v>449</v>
      </c>
      <c r="F119" s="12"/>
      <c r="G119" s="15"/>
      <c r="H119" s="15"/>
      <c r="I119" s="12"/>
      <c r="J119" s="12"/>
      <c r="K119" s="12"/>
    </row>
    <row r="120" spans="1:11" x14ac:dyDescent="0.3">
      <c r="A120" s="12" t="s">
        <v>459</v>
      </c>
      <c r="B120" s="15" t="s">
        <v>460</v>
      </c>
      <c r="C120" s="15" t="s">
        <v>461</v>
      </c>
      <c r="D120" s="15">
        <v>2</v>
      </c>
      <c r="E120" s="12" t="s">
        <v>462</v>
      </c>
      <c r="F120" s="12"/>
      <c r="G120" s="15"/>
      <c r="H120" s="15"/>
      <c r="I120" s="12"/>
      <c r="J120" s="12"/>
      <c r="K120" s="12"/>
    </row>
    <row r="121" spans="1:11" x14ac:dyDescent="0.3">
      <c r="A121" s="12" t="s">
        <v>463</v>
      </c>
      <c r="B121" s="15" t="s">
        <v>119</v>
      </c>
      <c r="C121" s="15" t="s">
        <v>464</v>
      </c>
      <c r="D121" s="15">
        <v>2</v>
      </c>
      <c r="E121" s="12" t="s">
        <v>465</v>
      </c>
      <c r="F121" s="12" t="s">
        <v>466</v>
      </c>
      <c r="G121" s="15"/>
      <c r="H121" s="15"/>
      <c r="I121" s="12" t="s">
        <v>467</v>
      </c>
      <c r="J121" s="12"/>
      <c r="K121" s="12"/>
    </row>
    <row r="122" spans="1:11" x14ac:dyDescent="0.3">
      <c r="A122" s="12" t="s">
        <v>463</v>
      </c>
      <c r="B122" s="15" t="s">
        <v>468</v>
      </c>
      <c r="C122" s="15" t="s">
        <v>469</v>
      </c>
      <c r="D122" s="15">
        <v>2</v>
      </c>
      <c r="E122" s="12" t="s">
        <v>465</v>
      </c>
      <c r="F122" s="12" t="s">
        <v>470</v>
      </c>
      <c r="G122" s="15"/>
      <c r="H122" s="15"/>
      <c r="I122" s="12" t="s">
        <v>471</v>
      </c>
      <c r="J122" s="12"/>
      <c r="K122" s="12"/>
    </row>
    <row r="123" spans="1:11" x14ac:dyDescent="0.3">
      <c r="A123" s="12" t="s">
        <v>463</v>
      </c>
      <c r="B123" s="15" t="s">
        <v>472</v>
      </c>
      <c r="C123" s="15" t="s">
        <v>465</v>
      </c>
      <c r="D123" s="15">
        <v>1</v>
      </c>
      <c r="E123" s="12" t="s">
        <v>465</v>
      </c>
      <c r="F123" s="12"/>
      <c r="G123" s="15"/>
      <c r="H123" s="15"/>
      <c r="I123" s="12"/>
      <c r="J123" s="12"/>
      <c r="K123" s="12"/>
    </row>
    <row r="124" spans="1:11" x14ac:dyDescent="0.3">
      <c r="A124" s="12" t="s">
        <v>463</v>
      </c>
      <c r="B124" s="15" t="s">
        <v>473</v>
      </c>
      <c r="C124" s="15" t="s">
        <v>474</v>
      </c>
      <c r="D124" s="15">
        <v>2</v>
      </c>
      <c r="E124" s="12" t="s">
        <v>465</v>
      </c>
      <c r="F124" s="12"/>
      <c r="G124" s="15"/>
      <c r="H124" s="15"/>
      <c r="I124" s="12"/>
      <c r="J124" s="12"/>
      <c r="K124" s="12"/>
    </row>
    <row r="125" spans="1:11" x14ac:dyDescent="0.3">
      <c r="A125" s="12" t="s">
        <v>463</v>
      </c>
      <c r="B125" s="15" t="s">
        <v>475</v>
      </c>
      <c r="C125" s="15" t="s">
        <v>476</v>
      </c>
      <c r="D125" s="15">
        <v>2</v>
      </c>
      <c r="E125" s="12" t="s">
        <v>465</v>
      </c>
      <c r="F125" s="12"/>
      <c r="G125" s="15"/>
      <c r="H125" s="15"/>
      <c r="I125" s="12"/>
      <c r="J125" s="12"/>
      <c r="K125" s="12"/>
    </row>
    <row r="126" spans="1:11" x14ac:dyDescent="0.3">
      <c r="A126" s="12" t="s">
        <v>463</v>
      </c>
      <c r="B126" s="15" t="s">
        <v>477</v>
      </c>
      <c r="C126" s="15" t="s">
        <v>478</v>
      </c>
      <c r="D126" s="15">
        <v>2</v>
      </c>
      <c r="E126" s="12" t="s">
        <v>465</v>
      </c>
      <c r="F126" s="12"/>
      <c r="G126" s="15"/>
      <c r="H126" s="15"/>
      <c r="I126" s="12"/>
      <c r="J126" s="12"/>
      <c r="K126" s="12"/>
    </row>
    <row r="127" spans="1:11" x14ac:dyDescent="0.3">
      <c r="A127" s="12" t="s">
        <v>479</v>
      </c>
      <c r="B127" s="15" t="s">
        <v>130</v>
      </c>
      <c r="C127" s="15" t="s">
        <v>480</v>
      </c>
      <c r="D127" s="15">
        <v>2</v>
      </c>
      <c r="E127" s="12" t="s">
        <v>481</v>
      </c>
      <c r="F127" s="12" t="s">
        <v>482</v>
      </c>
      <c r="G127" s="15"/>
      <c r="H127" s="15"/>
      <c r="I127" s="12" t="s">
        <v>483</v>
      </c>
      <c r="J127" s="12"/>
      <c r="K127" s="12"/>
    </row>
    <row r="128" spans="1:11" x14ac:dyDescent="0.3">
      <c r="A128" s="12" t="s">
        <v>484</v>
      </c>
      <c r="B128" s="15" t="s">
        <v>485</v>
      </c>
      <c r="C128" s="15" t="s">
        <v>486</v>
      </c>
      <c r="D128" s="15">
        <v>1</v>
      </c>
      <c r="E128" s="12" t="s">
        <v>487</v>
      </c>
      <c r="F128" s="12"/>
      <c r="G128" s="15"/>
      <c r="H128" s="15"/>
      <c r="I128" s="12"/>
      <c r="J128" s="12"/>
      <c r="K128" s="12"/>
    </row>
    <row r="129" spans="1:11" x14ac:dyDescent="0.3">
      <c r="A129" s="49" t="s">
        <v>484</v>
      </c>
      <c r="B129" s="15" t="s">
        <v>3306</v>
      </c>
      <c r="C129" s="15" t="s">
        <v>3307</v>
      </c>
      <c r="D129" s="2">
        <v>1</v>
      </c>
      <c r="E129" s="12" t="s">
        <v>487</v>
      </c>
      <c r="F129" s="12" t="s">
        <v>3308</v>
      </c>
      <c r="G129" s="2"/>
      <c r="H129" s="15"/>
      <c r="I129" s="12"/>
      <c r="J129" s="12"/>
      <c r="K129" s="44"/>
    </row>
    <row r="130" spans="1:11" x14ac:dyDescent="0.3">
      <c r="A130" s="12" t="s">
        <v>491</v>
      </c>
      <c r="B130" s="15" t="s">
        <v>492</v>
      </c>
      <c r="C130" s="15" t="s">
        <v>493</v>
      </c>
      <c r="D130" s="15">
        <v>1</v>
      </c>
      <c r="E130" s="12" t="s">
        <v>494</v>
      </c>
      <c r="F130" s="12"/>
      <c r="G130" s="15"/>
      <c r="H130" s="15"/>
      <c r="I130" s="12"/>
      <c r="J130" s="12"/>
      <c r="K130" s="12"/>
    </row>
    <row r="131" spans="1:11" x14ac:dyDescent="0.3">
      <c r="A131" s="12" t="s">
        <v>491</v>
      </c>
      <c r="B131" s="15" t="s">
        <v>495</v>
      </c>
      <c r="C131" s="15" t="s">
        <v>496</v>
      </c>
      <c r="D131" s="15">
        <v>2</v>
      </c>
      <c r="E131" s="12" t="s">
        <v>494</v>
      </c>
      <c r="F131" s="12"/>
      <c r="G131" s="15"/>
      <c r="H131" s="15"/>
      <c r="I131" s="12"/>
      <c r="J131" s="12"/>
      <c r="K131" s="12"/>
    </row>
    <row r="132" spans="1:11" x14ac:dyDescent="0.3">
      <c r="A132" s="12" t="s">
        <v>497</v>
      </c>
      <c r="B132" s="15" t="s">
        <v>498</v>
      </c>
      <c r="C132" s="15" t="s">
        <v>499</v>
      </c>
      <c r="D132" s="15">
        <v>2</v>
      </c>
      <c r="E132" s="12" t="s">
        <v>500</v>
      </c>
      <c r="F132" s="12"/>
      <c r="G132" s="15"/>
      <c r="H132" s="15"/>
      <c r="I132" s="12"/>
      <c r="J132" s="12"/>
      <c r="K132" s="12"/>
    </row>
    <row r="133" spans="1:11" x14ac:dyDescent="0.3">
      <c r="A133" s="12" t="s">
        <v>497</v>
      </c>
      <c r="B133" s="15" t="s">
        <v>501</v>
      </c>
      <c r="C133" s="15" t="s">
        <v>502</v>
      </c>
      <c r="D133" s="15">
        <v>1</v>
      </c>
      <c r="E133" s="12" t="s">
        <v>500</v>
      </c>
      <c r="F133" s="12"/>
      <c r="G133" s="15"/>
      <c r="H133" s="15"/>
      <c r="I133" s="12"/>
      <c r="J133" s="12"/>
      <c r="K133" s="12"/>
    </row>
    <row r="134" spans="1:11" x14ac:dyDescent="0.3">
      <c r="A134" s="12" t="s">
        <v>503</v>
      </c>
      <c r="B134" s="15" t="s">
        <v>504</v>
      </c>
      <c r="C134" s="15" t="s">
        <v>505</v>
      </c>
      <c r="D134" s="15">
        <v>2</v>
      </c>
      <c r="E134" s="12" t="s">
        <v>506</v>
      </c>
      <c r="F134" s="12" t="s">
        <v>507</v>
      </c>
      <c r="G134" s="15"/>
      <c r="H134" s="15"/>
      <c r="I134" s="12" t="s">
        <v>508</v>
      </c>
      <c r="J134" s="12"/>
      <c r="K134" s="12"/>
    </row>
    <row r="135" spans="1:11" x14ac:dyDescent="0.3">
      <c r="A135" s="12" t="s">
        <v>503</v>
      </c>
      <c r="B135" s="15" t="s">
        <v>509</v>
      </c>
      <c r="C135" s="15" t="s">
        <v>506</v>
      </c>
      <c r="D135" s="15">
        <v>1</v>
      </c>
      <c r="E135" s="12" t="s">
        <v>506</v>
      </c>
      <c r="F135" s="12"/>
      <c r="G135" s="15"/>
      <c r="H135" s="15"/>
      <c r="I135" s="12"/>
      <c r="J135" s="12"/>
      <c r="K135" s="12"/>
    </row>
    <row r="136" spans="1:11" x14ac:dyDescent="0.3">
      <c r="A136" s="12" t="s">
        <v>510</v>
      </c>
      <c r="B136" s="15" t="s">
        <v>511</v>
      </c>
      <c r="C136" s="15" t="s">
        <v>512</v>
      </c>
      <c r="D136" s="15">
        <v>2</v>
      </c>
      <c r="E136" s="12" t="s">
        <v>513</v>
      </c>
      <c r="F136" s="12"/>
      <c r="G136" s="15"/>
      <c r="H136" s="15"/>
      <c r="I136" s="12"/>
      <c r="J136" s="12"/>
      <c r="K136" s="12"/>
    </row>
    <row r="137" spans="1:11" x14ac:dyDescent="0.3">
      <c r="A137" s="12" t="s">
        <v>510</v>
      </c>
      <c r="B137" s="15" t="s">
        <v>514</v>
      </c>
      <c r="C137" s="15" t="s">
        <v>515</v>
      </c>
      <c r="D137" s="15">
        <v>2</v>
      </c>
      <c r="E137" s="12" t="s">
        <v>513</v>
      </c>
      <c r="F137" s="12" t="s">
        <v>516</v>
      </c>
      <c r="G137" s="15"/>
      <c r="H137" s="15"/>
      <c r="I137" s="12" t="s">
        <v>517</v>
      </c>
      <c r="J137" s="12"/>
      <c r="K137" s="12"/>
    </row>
    <row r="138" spans="1:11" x14ac:dyDescent="0.3">
      <c r="A138" s="12" t="s">
        <v>510</v>
      </c>
      <c r="B138" s="15" t="s">
        <v>518</v>
      </c>
      <c r="C138" s="15" t="s">
        <v>519</v>
      </c>
      <c r="D138" s="15">
        <v>2</v>
      </c>
      <c r="E138" s="12" t="s">
        <v>513</v>
      </c>
      <c r="F138" s="12"/>
      <c r="G138" s="15"/>
      <c r="H138" s="15"/>
      <c r="I138" s="12"/>
      <c r="J138" s="12"/>
      <c r="K138" s="12"/>
    </row>
    <row r="139" spans="1:11" x14ac:dyDescent="0.3">
      <c r="A139" s="12" t="s">
        <v>510</v>
      </c>
      <c r="B139" s="15" t="s">
        <v>520</v>
      </c>
      <c r="C139" s="15" t="s">
        <v>521</v>
      </c>
      <c r="D139" s="15">
        <v>2</v>
      </c>
      <c r="E139" s="12" t="s">
        <v>513</v>
      </c>
      <c r="F139" s="12"/>
      <c r="G139" s="15"/>
      <c r="H139" s="15"/>
      <c r="I139" s="12"/>
      <c r="J139" s="12"/>
      <c r="K139" s="12"/>
    </row>
    <row r="140" spans="1:11" x14ac:dyDescent="0.3">
      <c r="A140" s="12" t="s">
        <v>510</v>
      </c>
      <c r="B140" s="15" t="s">
        <v>522</v>
      </c>
      <c r="C140" s="15" t="s">
        <v>523</v>
      </c>
      <c r="D140" s="15">
        <v>1</v>
      </c>
      <c r="E140" s="12" t="s">
        <v>513</v>
      </c>
      <c r="F140" s="12"/>
      <c r="G140" s="15"/>
      <c r="H140" s="15"/>
      <c r="I140" s="12"/>
      <c r="J140" s="12"/>
      <c r="K140" s="12"/>
    </row>
    <row r="141" spans="1:11" x14ac:dyDescent="0.3">
      <c r="A141" s="12" t="s">
        <v>510</v>
      </c>
      <c r="B141" s="15" t="s">
        <v>427</v>
      </c>
      <c r="C141" s="15" t="s">
        <v>524</v>
      </c>
      <c r="D141" s="15">
        <v>1</v>
      </c>
      <c r="E141" s="12" t="s">
        <v>513</v>
      </c>
      <c r="F141" s="12"/>
      <c r="G141" s="15"/>
      <c r="H141" s="15"/>
      <c r="I141" s="12"/>
      <c r="J141" s="12"/>
      <c r="K141" s="12"/>
    </row>
    <row r="142" spans="1:11" x14ac:dyDescent="0.3">
      <c r="A142" s="12" t="s">
        <v>510</v>
      </c>
      <c r="B142" s="15" t="s">
        <v>525</v>
      </c>
      <c r="C142" s="15" t="s">
        <v>526</v>
      </c>
      <c r="D142" s="15">
        <v>1</v>
      </c>
      <c r="E142" s="12" t="s">
        <v>513</v>
      </c>
      <c r="F142" s="12"/>
      <c r="G142" s="15" t="s">
        <v>527</v>
      </c>
      <c r="H142" s="15" t="s">
        <v>527</v>
      </c>
      <c r="I142" s="12"/>
      <c r="J142" s="12"/>
      <c r="K142" s="12"/>
    </row>
    <row r="143" spans="1:11" x14ac:dyDescent="0.3">
      <c r="A143" s="12" t="s">
        <v>510</v>
      </c>
      <c r="B143" s="15" t="s">
        <v>389</v>
      </c>
      <c r="C143" s="15" t="s">
        <v>528</v>
      </c>
      <c r="D143" s="15">
        <v>2</v>
      </c>
      <c r="E143" s="12" t="s">
        <v>513</v>
      </c>
      <c r="F143" s="12"/>
      <c r="G143" s="15"/>
      <c r="H143" s="15"/>
      <c r="I143" s="12"/>
      <c r="J143" s="12"/>
      <c r="K143" s="12"/>
    </row>
    <row r="144" spans="1:11" x14ac:dyDescent="0.3">
      <c r="A144" s="12" t="s">
        <v>510</v>
      </c>
      <c r="B144" s="15" t="s">
        <v>529</v>
      </c>
      <c r="C144" s="15" t="s">
        <v>530</v>
      </c>
      <c r="D144" s="15">
        <v>2</v>
      </c>
      <c r="E144" s="12" t="s">
        <v>513</v>
      </c>
      <c r="F144" s="12"/>
      <c r="G144" s="15"/>
      <c r="H144" s="15"/>
      <c r="I144" s="12"/>
      <c r="J144" s="12"/>
      <c r="K144" s="12"/>
    </row>
    <row r="145" spans="1:11" x14ac:dyDescent="0.3">
      <c r="A145" s="12" t="s">
        <v>510</v>
      </c>
      <c r="B145" s="15" t="s">
        <v>531</v>
      </c>
      <c r="C145" s="15" t="s">
        <v>532</v>
      </c>
      <c r="D145" s="15">
        <v>2</v>
      </c>
      <c r="E145" s="12" t="s">
        <v>513</v>
      </c>
      <c r="F145" s="12"/>
      <c r="G145" s="15"/>
      <c r="H145" s="15"/>
      <c r="I145" s="12"/>
      <c r="J145" s="12"/>
      <c r="K145" s="12"/>
    </row>
    <row r="146" spans="1:11" x14ac:dyDescent="0.3">
      <c r="A146" s="12" t="s">
        <v>510</v>
      </c>
      <c r="B146" s="15" t="s">
        <v>533</v>
      </c>
      <c r="C146" s="15" t="s">
        <v>534</v>
      </c>
      <c r="D146" s="15">
        <v>1</v>
      </c>
      <c r="E146" s="12" t="s">
        <v>513</v>
      </c>
      <c r="F146" s="12"/>
      <c r="G146" s="15"/>
      <c r="H146" s="15"/>
      <c r="I146" s="12"/>
      <c r="J146" s="12"/>
      <c r="K146" s="12"/>
    </row>
    <row r="147" spans="1:11" x14ac:dyDescent="0.3">
      <c r="A147" s="12" t="s">
        <v>510</v>
      </c>
      <c r="B147" s="15" t="s">
        <v>535</v>
      </c>
      <c r="C147" s="15" t="s">
        <v>536</v>
      </c>
      <c r="D147" s="15">
        <v>2</v>
      </c>
      <c r="E147" s="12" t="s">
        <v>513</v>
      </c>
      <c r="F147" s="12" t="s">
        <v>537</v>
      </c>
      <c r="G147" s="15"/>
      <c r="H147" s="15"/>
      <c r="I147" s="12" t="s">
        <v>538</v>
      </c>
      <c r="J147" s="12"/>
      <c r="K147" s="12"/>
    </row>
    <row r="148" spans="1:11" x14ac:dyDescent="0.3">
      <c r="A148" s="12" t="s">
        <v>510</v>
      </c>
      <c r="B148" s="15" t="s">
        <v>539</v>
      </c>
      <c r="C148" s="15" t="s">
        <v>540</v>
      </c>
      <c r="D148" s="15">
        <v>2</v>
      </c>
      <c r="E148" s="12" t="s">
        <v>513</v>
      </c>
      <c r="F148" s="12"/>
      <c r="G148" s="15"/>
      <c r="H148" s="15"/>
      <c r="I148" s="12"/>
      <c r="J148" s="12"/>
      <c r="K148" s="12"/>
    </row>
    <row r="149" spans="1:11" x14ac:dyDescent="0.3">
      <c r="A149" s="12" t="s">
        <v>510</v>
      </c>
      <c r="B149" s="15" t="s">
        <v>541</v>
      </c>
      <c r="C149" s="15" t="s">
        <v>542</v>
      </c>
      <c r="D149" s="15">
        <v>1</v>
      </c>
      <c r="E149" s="12" t="s">
        <v>513</v>
      </c>
      <c r="F149" s="12"/>
      <c r="G149" s="15" t="s">
        <v>543</v>
      </c>
      <c r="H149" s="15" t="s">
        <v>543</v>
      </c>
      <c r="I149" s="12"/>
      <c r="J149" s="12"/>
      <c r="K149" s="12"/>
    </row>
    <row r="150" spans="1:11" x14ac:dyDescent="0.3">
      <c r="A150" s="12" t="s">
        <v>510</v>
      </c>
      <c r="B150" s="15" t="s">
        <v>544</v>
      </c>
      <c r="C150" s="15" t="s">
        <v>545</v>
      </c>
      <c r="D150" s="15">
        <v>1</v>
      </c>
      <c r="E150" s="12" t="s">
        <v>513</v>
      </c>
      <c r="F150" s="12"/>
      <c r="G150" s="15"/>
      <c r="H150" s="15"/>
      <c r="I150" s="12"/>
      <c r="J150" s="12"/>
      <c r="K150" s="12"/>
    </row>
    <row r="151" spans="1:11" x14ac:dyDescent="0.3">
      <c r="A151" s="12" t="s">
        <v>510</v>
      </c>
      <c r="B151" s="15" t="s">
        <v>546</v>
      </c>
      <c r="C151" s="15" t="s">
        <v>547</v>
      </c>
      <c r="D151" s="15">
        <v>1</v>
      </c>
      <c r="E151" s="12" t="s">
        <v>513</v>
      </c>
      <c r="F151" s="12" t="s">
        <v>548</v>
      </c>
      <c r="G151" s="15"/>
      <c r="H151" s="15"/>
      <c r="I151" s="12" t="s">
        <v>549</v>
      </c>
      <c r="J151" s="12"/>
      <c r="K151" s="12"/>
    </row>
    <row r="152" spans="1:11" x14ac:dyDescent="0.3">
      <c r="A152" s="12" t="s">
        <v>510</v>
      </c>
      <c r="B152" s="15" t="s">
        <v>550</v>
      </c>
      <c r="C152" s="15" t="s">
        <v>551</v>
      </c>
      <c r="D152" s="15">
        <v>1</v>
      </c>
      <c r="E152" s="12" t="s">
        <v>513</v>
      </c>
      <c r="F152" s="12"/>
      <c r="G152" s="15"/>
      <c r="H152" s="15"/>
      <c r="I152" s="12"/>
      <c r="J152" s="12"/>
      <c r="K152" s="12"/>
    </row>
    <row r="153" spans="1:11" x14ac:dyDescent="0.3">
      <c r="A153" s="12" t="s">
        <v>552</v>
      </c>
      <c r="B153" s="15" t="s">
        <v>553</v>
      </c>
      <c r="C153" s="15" t="s">
        <v>554</v>
      </c>
      <c r="D153" s="15">
        <v>2</v>
      </c>
      <c r="E153" s="12" t="s">
        <v>555</v>
      </c>
      <c r="F153" s="12"/>
      <c r="G153" s="15"/>
      <c r="H153" s="15"/>
      <c r="I153" s="12"/>
      <c r="J153" s="12"/>
      <c r="K153" s="12"/>
    </row>
    <row r="154" spans="1:11" x14ac:dyDescent="0.3">
      <c r="A154" s="12" t="s">
        <v>556</v>
      </c>
      <c r="B154" s="15" t="s">
        <v>557</v>
      </c>
      <c r="C154" s="15" t="s">
        <v>558</v>
      </c>
      <c r="D154" s="15">
        <v>2</v>
      </c>
      <c r="E154" s="12" t="s">
        <v>559</v>
      </c>
      <c r="F154" s="12"/>
      <c r="G154" s="15"/>
      <c r="H154" s="15"/>
      <c r="I154" s="12"/>
      <c r="J154" s="12"/>
      <c r="K154" s="12"/>
    </row>
    <row r="155" spans="1:11" x14ac:dyDescent="0.3">
      <c r="A155" s="12" t="s">
        <v>556</v>
      </c>
      <c r="B155" s="15" t="s">
        <v>560</v>
      </c>
      <c r="C155" s="15" t="s">
        <v>561</v>
      </c>
      <c r="D155" s="15">
        <v>1</v>
      </c>
      <c r="E155" s="12" t="s">
        <v>559</v>
      </c>
      <c r="F155" s="12"/>
      <c r="G155" s="15"/>
      <c r="H155" s="15"/>
      <c r="I155" s="12" t="s">
        <v>562</v>
      </c>
      <c r="J155" s="12"/>
      <c r="K155" s="12"/>
    </row>
    <row r="156" spans="1:11" x14ac:dyDescent="0.3">
      <c r="A156" s="12" t="s">
        <v>556</v>
      </c>
      <c r="B156" s="15" t="s">
        <v>563</v>
      </c>
      <c r="C156" s="15" t="s">
        <v>564</v>
      </c>
      <c r="D156" s="15">
        <v>1</v>
      </c>
      <c r="E156" s="12" t="s">
        <v>559</v>
      </c>
      <c r="F156" s="12"/>
      <c r="G156" s="15"/>
      <c r="H156" s="15"/>
      <c r="I156" s="12" t="s">
        <v>565</v>
      </c>
      <c r="J156" s="12"/>
      <c r="K156" s="12"/>
    </row>
    <row r="157" spans="1:11" x14ac:dyDescent="0.3">
      <c r="A157" s="12" t="s">
        <v>566</v>
      </c>
      <c r="B157" s="15" t="s">
        <v>567</v>
      </c>
      <c r="C157" s="15" t="s">
        <v>568</v>
      </c>
      <c r="D157" s="15">
        <v>1</v>
      </c>
      <c r="E157" s="12" t="s">
        <v>569</v>
      </c>
      <c r="F157" s="12"/>
      <c r="G157" s="15"/>
      <c r="H157" s="15"/>
      <c r="I157" s="12"/>
      <c r="J157" s="12"/>
      <c r="K157" s="12"/>
    </row>
    <row r="158" spans="1:11" x14ac:dyDescent="0.3">
      <c r="A158" s="12" t="s">
        <v>566</v>
      </c>
      <c r="B158" s="15" t="s">
        <v>155</v>
      </c>
      <c r="C158" s="15" t="s">
        <v>570</v>
      </c>
      <c r="D158" s="15">
        <v>2</v>
      </c>
      <c r="E158" s="12" t="s">
        <v>569</v>
      </c>
      <c r="F158" s="12" t="s">
        <v>571</v>
      </c>
      <c r="G158" s="15"/>
      <c r="H158" s="15"/>
      <c r="I158" s="12" t="s">
        <v>572</v>
      </c>
      <c r="J158" s="12"/>
      <c r="K158" s="12"/>
    </row>
    <row r="159" spans="1:11" x14ac:dyDescent="0.3">
      <c r="A159" s="12" t="s">
        <v>573</v>
      </c>
      <c r="B159" s="15" t="s">
        <v>574</v>
      </c>
      <c r="C159" s="15" t="s">
        <v>575</v>
      </c>
      <c r="D159" s="15">
        <v>2</v>
      </c>
      <c r="E159" s="12" t="s">
        <v>576</v>
      </c>
      <c r="F159" s="12"/>
      <c r="G159" s="15"/>
      <c r="H159" s="15"/>
      <c r="I159" s="12"/>
      <c r="J159" s="12"/>
      <c r="K159" s="12"/>
    </row>
    <row r="160" spans="1:11" x14ac:dyDescent="0.3">
      <c r="A160" s="12" t="s">
        <v>577</v>
      </c>
      <c r="B160" s="15" t="s">
        <v>578</v>
      </c>
      <c r="C160" s="15" t="s">
        <v>579</v>
      </c>
      <c r="D160" s="15">
        <v>2</v>
      </c>
      <c r="E160" s="12" t="s">
        <v>580</v>
      </c>
      <c r="F160" s="12"/>
      <c r="G160" s="15"/>
      <c r="H160" s="15"/>
      <c r="I160" s="12"/>
      <c r="J160" s="12"/>
      <c r="K160" s="12"/>
    </row>
    <row r="161" spans="1:11" x14ac:dyDescent="0.3">
      <c r="A161" s="12" t="s">
        <v>581</v>
      </c>
      <c r="B161" s="15" t="s">
        <v>582</v>
      </c>
      <c r="C161" s="15" t="s">
        <v>583</v>
      </c>
      <c r="D161" s="15">
        <v>1</v>
      </c>
      <c r="E161" s="12" t="s">
        <v>584</v>
      </c>
      <c r="F161" s="12" t="s">
        <v>585</v>
      </c>
      <c r="G161" s="15"/>
      <c r="H161" s="15"/>
      <c r="I161" s="12" t="s">
        <v>586</v>
      </c>
      <c r="J161" s="12"/>
      <c r="K161" s="12"/>
    </row>
    <row r="162" spans="1:11" x14ac:dyDescent="0.3">
      <c r="A162" s="12" t="s">
        <v>581</v>
      </c>
      <c r="B162" s="15" t="s">
        <v>587</v>
      </c>
      <c r="C162" s="15" t="s">
        <v>588</v>
      </c>
      <c r="D162" s="15">
        <v>2</v>
      </c>
      <c r="E162" s="12" t="s">
        <v>584</v>
      </c>
      <c r="F162" s="12" t="s">
        <v>589</v>
      </c>
      <c r="G162" s="15"/>
      <c r="H162" s="15"/>
      <c r="I162" s="12" t="s">
        <v>590</v>
      </c>
      <c r="J162" s="12"/>
      <c r="K162" s="12"/>
    </row>
    <row r="163" spans="1:11" x14ac:dyDescent="0.3">
      <c r="A163" s="12" t="s">
        <v>581</v>
      </c>
      <c r="B163" s="15" t="s">
        <v>181</v>
      </c>
      <c r="C163" s="15" t="s">
        <v>425</v>
      </c>
      <c r="D163" s="15">
        <v>2</v>
      </c>
      <c r="E163" s="12" t="s">
        <v>584</v>
      </c>
      <c r="F163" s="12"/>
      <c r="G163" s="15"/>
      <c r="H163" s="15"/>
      <c r="I163" s="12"/>
      <c r="J163" s="12"/>
      <c r="K163" s="12"/>
    </row>
    <row r="164" spans="1:11" x14ac:dyDescent="0.3">
      <c r="A164" s="12" t="s">
        <v>591</v>
      </c>
      <c r="B164" s="15" t="s">
        <v>592</v>
      </c>
      <c r="C164" s="15" t="s">
        <v>593</v>
      </c>
      <c r="D164" s="15">
        <v>1</v>
      </c>
      <c r="E164" s="12" t="s">
        <v>594</v>
      </c>
      <c r="F164" s="12"/>
      <c r="G164" s="15"/>
      <c r="H164" s="15"/>
      <c r="I164" s="12"/>
      <c r="J164" s="12"/>
      <c r="K164" s="12"/>
    </row>
    <row r="165" spans="1:11" x14ac:dyDescent="0.3">
      <c r="A165" s="12" t="s">
        <v>591</v>
      </c>
      <c r="B165" s="15" t="s">
        <v>155</v>
      </c>
      <c r="C165" s="15" t="s">
        <v>595</v>
      </c>
      <c r="D165" s="15">
        <v>2</v>
      </c>
      <c r="E165" s="12" t="s">
        <v>596</v>
      </c>
      <c r="F165" s="12"/>
      <c r="G165" s="15"/>
      <c r="H165" s="15"/>
      <c r="I165" s="12"/>
      <c r="J165" s="12"/>
      <c r="K165" s="12"/>
    </row>
    <row r="166" spans="1:11" x14ac:dyDescent="0.3">
      <c r="A166" s="12" t="s">
        <v>597</v>
      </c>
      <c r="B166" s="15" t="s">
        <v>598</v>
      </c>
      <c r="C166" s="15" t="s">
        <v>599</v>
      </c>
      <c r="D166" s="15">
        <v>1</v>
      </c>
      <c r="E166" s="12" t="s">
        <v>600</v>
      </c>
      <c r="F166" s="12"/>
      <c r="G166" s="15"/>
      <c r="H166" s="15"/>
      <c r="I166" s="12"/>
      <c r="J166" s="12"/>
      <c r="K166" s="12"/>
    </row>
    <row r="167" spans="1:11" x14ac:dyDescent="0.3">
      <c r="A167" s="12" t="s">
        <v>597</v>
      </c>
      <c r="B167" s="15" t="s">
        <v>601</v>
      </c>
      <c r="C167" s="15" t="s">
        <v>602</v>
      </c>
      <c r="D167" s="15">
        <v>2</v>
      </c>
      <c r="E167" s="12" t="s">
        <v>600</v>
      </c>
      <c r="F167" s="12"/>
      <c r="G167" s="15"/>
      <c r="H167" s="15"/>
      <c r="I167" s="12"/>
      <c r="J167" s="12"/>
      <c r="K167" s="12"/>
    </row>
    <row r="168" spans="1:11" x14ac:dyDescent="0.3">
      <c r="A168" s="12" t="s">
        <v>597</v>
      </c>
      <c r="B168" s="15" t="s">
        <v>603</v>
      </c>
      <c r="C168" s="15" t="s">
        <v>604</v>
      </c>
      <c r="D168" s="15">
        <v>2</v>
      </c>
      <c r="E168" s="12" t="s">
        <v>600</v>
      </c>
      <c r="F168" s="12" t="s">
        <v>605</v>
      </c>
      <c r="G168" s="15"/>
      <c r="H168" s="15"/>
      <c r="I168" s="12" t="s">
        <v>606</v>
      </c>
      <c r="J168" s="12"/>
      <c r="K168" s="12"/>
    </row>
    <row r="169" spans="1:11" x14ac:dyDescent="0.3">
      <c r="A169" s="12" t="s">
        <v>607</v>
      </c>
      <c r="B169" s="15" t="s">
        <v>608</v>
      </c>
      <c r="C169" s="15" t="s">
        <v>609</v>
      </c>
      <c r="D169" s="15">
        <v>1</v>
      </c>
      <c r="E169" s="12" t="s">
        <v>609</v>
      </c>
      <c r="F169" s="12"/>
      <c r="G169" s="15"/>
      <c r="H169" s="15"/>
      <c r="I169" s="12"/>
      <c r="J169" s="12"/>
      <c r="K169" s="12"/>
    </row>
    <row r="170" spans="1:11" x14ac:dyDescent="0.3">
      <c r="A170" s="12" t="s">
        <v>610</v>
      </c>
      <c r="B170" s="15" t="s">
        <v>611</v>
      </c>
      <c r="C170" s="15" t="s">
        <v>612</v>
      </c>
      <c r="D170" s="15">
        <v>1</v>
      </c>
      <c r="E170" s="12" t="s">
        <v>613</v>
      </c>
      <c r="F170" s="12" t="s">
        <v>614</v>
      </c>
      <c r="G170" s="15">
        <v>2791</v>
      </c>
      <c r="H170" s="15">
        <v>2806</v>
      </c>
      <c r="I170" s="12"/>
      <c r="J170" s="12"/>
      <c r="K170" s="12"/>
    </row>
    <row r="171" spans="1:11" x14ac:dyDescent="0.3">
      <c r="A171" s="12" t="s">
        <v>610</v>
      </c>
      <c r="B171" s="15" t="s">
        <v>615</v>
      </c>
      <c r="C171" s="15" t="s">
        <v>616</v>
      </c>
      <c r="D171" s="15">
        <v>1</v>
      </c>
      <c r="E171" s="12" t="s">
        <v>613</v>
      </c>
      <c r="F171" s="12" t="s">
        <v>617</v>
      </c>
      <c r="G171" s="15">
        <v>2683</v>
      </c>
      <c r="H171" s="15">
        <v>2684</v>
      </c>
      <c r="I171" s="12"/>
      <c r="J171" s="12"/>
      <c r="K171" s="12"/>
    </row>
    <row r="172" spans="1:11" x14ac:dyDescent="0.3">
      <c r="A172" s="12" t="s">
        <v>610</v>
      </c>
      <c r="B172" s="15" t="s">
        <v>618</v>
      </c>
      <c r="C172" s="15" t="s">
        <v>619</v>
      </c>
      <c r="D172" s="15">
        <v>1</v>
      </c>
      <c r="E172" s="12" t="s">
        <v>613</v>
      </c>
      <c r="F172" s="12" t="s">
        <v>620</v>
      </c>
      <c r="G172" s="15">
        <v>2716</v>
      </c>
      <c r="H172" s="15">
        <v>2717</v>
      </c>
      <c r="I172" s="12"/>
      <c r="J172" s="12"/>
      <c r="K172" s="12"/>
    </row>
    <row r="173" spans="1:11" x14ac:dyDescent="0.3">
      <c r="A173" s="12" t="s">
        <v>610</v>
      </c>
      <c r="B173" s="15" t="s">
        <v>621</v>
      </c>
      <c r="C173" s="15" t="s">
        <v>622</v>
      </c>
      <c r="D173" s="15">
        <v>1</v>
      </c>
      <c r="E173" s="12" t="s">
        <v>613</v>
      </c>
      <c r="F173" s="12" t="s">
        <v>623</v>
      </c>
      <c r="G173" s="15">
        <v>2750</v>
      </c>
      <c r="H173" s="15">
        <v>2750</v>
      </c>
      <c r="I173" s="12" t="s">
        <v>624</v>
      </c>
      <c r="J173" s="12"/>
      <c r="K173" s="12"/>
    </row>
    <row r="174" spans="1:11" x14ac:dyDescent="0.3">
      <c r="A174" s="12" t="s">
        <v>610</v>
      </c>
      <c r="B174" s="15" t="s">
        <v>625</v>
      </c>
      <c r="C174" s="15" t="s">
        <v>626</v>
      </c>
      <c r="D174" s="15">
        <v>1</v>
      </c>
      <c r="E174" s="12" t="s">
        <v>613</v>
      </c>
      <c r="F174" s="12"/>
      <c r="G174" s="15">
        <v>2671</v>
      </c>
      <c r="H174" s="15"/>
      <c r="I174" s="12" t="s">
        <v>627</v>
      </c>
      <c r="J174" s="12"/>
      <c r="K174" s="12"/>
    </row>
    <row r="175" spans="1:11" x14ac:dyDescent="0.3">
      <c r="A175" s="12" t="s">
        <v>610</v>
      </c>
      <c r="B175" s="15" t="s">
        <v>628</v>
      </c>
      <c r="C175" s="15" t="s">
        <v>629</v>
      </c>
      <c r="D175" s="15">
        <v>1</v>
      </c>
      <c r="E175" s="12" t="s">
        <v>613</v>
      </c>
      <c r="F175" s="12" t="s">
        <v>630</v>
      </c>
      <c r="G175" s="15">
        <v>3002</v>
      </c>
      <c r="H175" s="15">
        <v>3002</v>
      </c>
      <c r="I175" s="12" t="s">
        <v>631</v>
      </c>
      <c r="J175" s="12"/>
      <c r="K175" s="12"/>
    </row>
    <row r="176" spans="1:11" x14ac:dyDescent="0.3">
      <c r="A176" s="12" t="s">
        <v>610</v>
      </c>
      <c r="B176" s="15" t="s">
        <v>632</v>
      </c>
      <c r="C176" s="15" t="s">
        <v>633</v>
      </c>
      <c r="D176" s="15">
        <v>1</v>
      </c>
      <c r="E176" s="12" t="s">
        <v>613</v>
      </c>
      <c r="F176" s="12"/>
      <c r="G176" s="15"/>
      <c r="H176" s="15"/>
      <c r="I176" s="12" t="s">
        <v>36</v>
      </c>
      <c r="J176" s="12"/>
      <c r="K176" s="12"/>
    </row>
    <row r="177" spans="1:11" x14ac:dyDescent="0.3">
      <c r="A177" s="12" t="s">
        <v>610</v>
      </c>
      <c r="B177" s="15" t="s">
        <v>634</v>
      </c>
      <c r="C177" s="15" t="s">
        <v>635</v>
      </c>
      <c r="D177" s="15">
        <v>1</v>
      </c>
      <c r="E177" s="12" t="s">
        <v>613</v>
      </c>
      <c r="F177" s="12" t="s">
        <v>636</v>
      </c>
      <c r="G177" s="15">
        <v>2740</v>
      </c>
      <c r="H177" s="15"/>
      <c r="I177" s="12"/>
      <c r="J177" s="12"/>
      <c r="K177" s="12"/>
    </row>
    <row r="178" spans="1:11" x14ac:dyDescent="0.3">
      <c r="A178" s="12" t="s">
        <v>610</v>
      </c>
      <c r="B178" s="15" t="s">
        <v>637</v>
      </c>
      <c r="C178" s="15" t="s">
        <v>638</v>
      </c>
      <c r="D178" s="15">
        <v>1</v>
      </c>
      <c r="E178" s="12" t="s">
        <v>613</v>
      </c>
      <c r="F178" s="12" t="s">
        <v>636</v>
      </c>
      <c r="G178" s="15">
        <v>2760</v>
      </c>
      <c r="H178" s="15"/>
      <c r="I178" s="12"/>
      <c r="J178" s="12"/>
      <c r="K178" s="12"/>
    </row>
    <row r="179" spans="1:11" x14ac:dyDescent="0.3">
      <c r="A179" s="12" t="s">
        <v>610</v>
      </c>
      <c r="B179" s="15" t="s">
        <v>639</v>
      </c>
      <c r="C179" s="15" t="s">
        <v>640</v>
      </c>
      <c r="D179" s="15">
        <v>1</v>
      </c>
      <c r="E179" s="12" t="s">
        <v>613</v>
      </c>
      <c r="F179" s="12" t="s">
        <v>636</v>
      </c>
      <c r="G179" s="15">
        <v>2731</v>
      </c>
      <c r="H179" s="15">
        <v>2731</v>
      </c>
      <c r="I179" s="12"/>
      <c r="J179" s="12"/>
      <c r="K179" s="12"/>
    </row>
    <row r="180" spans="1:11" x14ac:dyDescent="0.3">
      <c r="A180" s="12" t="s">
        <v>610</v>
      </c>
      <c r="B180" s="15" t="s">
        <v>641</v>
      </c>
      <c r="C180" s="15" t="s">
        <v>642</v>
      </c>
      <c r="D180" s="15">
        <v>1</v>
      </c>
      <c r="E180" s="12" t="s">
        <v>613</v>
      </c>
      <c r="F180" s="12" t="s">
        <v>643</v>
      </c>
      <c r="G180" s="15">
        <v>5205</v>
      </c>
      <c r="H180" s="15">
        <v>5205</v>
      </c>
      <c r="I180" s="12"/>
      <c r="J180" s="12"/>
      <c r="K180" s="12"/>
    </row>
    <row r="181" spans="1:11" x14ac:dyDescent="0.3">
      <c r="A181" s="12" t="s">
        <v>610</v>
      </c>
      <c r="B181" s="15" t="s">
        <v>644</v>
      </c>
      <c r="C181" s="15" t="s">
        <v>645</v>
      </c>
      <c r="D181" s="15">
        <v>1</v>
      </c>
      <c r="E181" s="12" t="s">
        <v>613</v>
      </c>
      <c r="F181" s="12" t="s">
        <v>617</v>
      </c>
      <c r="G181" s="15">
        <v>2687</v>
      </c>
      <c r="H181" s="15">
        <v>2688</v>
      </c>
      <c r="I181" s="12"/>
      <c r="J181" s="12"/>
      <c r="K181" s="12"/>
    </row>
    <row r="182" spans="1:11" x14ac:dyDescent="0.3">
      <c r="A182" s="12" t="s">
        <v>610</v>
      </c>
      <c r="B182" s="15" t="s">
        <v>646</v>
      </c>
      <c r="C182" s="15" t="s">
        <v>647</v>
      </c>
      <c r="D182" s="15">
        <v>1</v>
      </c>
      <c r="E182" s="12" t="s">
        <v>613</v>
      </c>
      <c r="F182" s="12" t="s">
        <v>648</v>
      </c>
      <c r="G182" s="15">
        <v>2700</v>
      </c>
      <c r="H182" s="15">
        <v>2700</v>
      </c>
      <c r="I182" s="12" t="s">
        <v>649</v>
      </c>
      <c r="J182" s="12"/>
      <c r="K182" s="12"/>
    </row>
    <row r="183" spans="1:11" x14ac:dyDescent="0.3">
      <c r="A183" s="12" t="s">
        <v>610</v>
      </c>
      <c r="B183" s="15" t="s">
        <v>650</v>
      </c>
      <c r="C183" s="15" t="s">
        <v>651</v>
      </c>
      <c r="D183" s="15">
        <v>1</v>
      </c>
      <c r="E183" s="12" t="s">
        <v>613</v>
      </c>
      <c r="F183" s="12" t="s">
        <v>652</v>
      </c>
      <c r="G183" s="15">
        <v>2654</v>
      </c>
      <c r="H183" s="15">
        <v>2654</v>
      </c>
      <c r="I183" s="12"/>
      <c r="J183" s="12"/>
      <c r="K183" s="12"/>
    </row>
    <row r="184" spans="1:11" x14ac:dyDescent="0.3">
      <c r="A184" s="12" t="s">
        <v>653</v>
      </c>
      <c r="B184" s="15" t="s">
        <v>654</v>
      </c>
      <c r="C184" s="15" t="s">
        <v>294</v>
      </c>
      <c r="D184" s="15">
        <v>2</v>
      </c>
      <c r="E184" s="12" t="s">
        <v>655</v>
      </c>
      <c r="F184" s="12"/>
      <c r="G184" s="15"/>
      <c r="H184" s="15"/>
      <c r="I184" s="12"/>
      <c r="J184" s="12"/>
      <c r="K184" s="12"/>
    </row>
    <row r="185" spans="1:11" x14ac:dyDescent="0.3">
      <c r="A185" s="12" t="s">
        <v>653</v>
      </c>
      <c r="B185" s="15" t="s">
        <v>656</v>
      </c>
      <c r="C185" s="15" t="s">
        <v>657</v>
      </c>
      <c r="D185" s="15">
        <v>2</v>
      </c>
      <c r="E185" s="12" t="s">
        <v>655</v>
      </c>
      <c r="F185" s="12"/>
      <c r="G185" s="15"/>
      <c r="H185" s="15"/>
      <c r="I185" s="12"/>
      <c r="J185" s="12"/>
      <c r="K185" s="12"/>
    </row>
    <row r="186" spans="1:11" x14ac:dyDescent="0.3">
      <c r="A186" s="12" t="s">
        <v>653</v>
      </c>
      <c r="B186" s="15" t="s">
        <v>658</v>
      </c>
      <c r="C186" s="15" t="s">
        <v>659</v>
      </c>
      <c r="D186" s="15">
        <v>2</v>
      </c>
      <c r="E186" s="12" t="s">
        <v>655</v>
      </c>
      <c r="F186" s="12"/>
      <c r="G186" s="15"/>
      <c r="H186" s="15"/>
      <c r="I186" s="12"/>
      <c r="J186" s="12"/>
      <c r="K186" s="12"/>
    </row>
    <row r="187" spans="1:11" x14ac:dyDescent="0.3">
      <c r="A187" s="12" t="s">
        <v>660</v>
      </c>
      <c r="B187" s="15" t="s">
        <v>661</v>
      </c>
      <c r="C187" s="15" t="s">
        <v>662</v>
      </c>
      <c r="D187" s="15">
        <v>1</v>
      </c>
      <c r="E187" s="12" t="s">
        <v>662</v>
      </c>
      <c r="F187" s="12"/>
      <c r="G187" s="15"/>
      <c r="H187" s="15"/>
      <c r="I187" s="12"/>
      <c r="J187" s="12"/>
      <c r="K187" s="12"/>
    </row>
    <row r="188" spans="1:11" x14ac:dyDescent="0.3">
      <c r="A188" s="12" t="s">
        <v>663</v>
      </c>
      <c r="B188" s="15" t="s">
        <v>664</v>
      </c>
      <c r="C188" s="15" t="s">
        <v>665</v>
      </c>
      <c r="D188" s="15">
        <v>2</v>
      </c>
      <c r="E188" s="12" t="s">
        <v>666</v>
      </c>
      <c r="F188" s="12"/>
      <c r="G188" s="15"/>
      <c r="H188" s="15"/>
      <c r="I188" s="12"/>
      <c r="J188" s="12"/>
      <c r="K188" s="12"/>
    </row>
    <row r="189" spans="1:11" x14ac:dyDescent="0.3">
      <c r="A189" s="12" t="s">
        <v>63</v>
      </c>
      <c r="B189" s="15" t="s">
        <v>667</v>
      </c>
      <c r="C189" s="15" t="s">
        <v>668</v>
      </c>
      <c r="D189" s="15">
        <v>2</v>
      </c>
      <c r="E189" s="12" t="s">
        <v>66</v>
      </c>
      <c r="F189" s="12"/>
      <c r="G189" s="15"/>
      <c r="H189" s="15"/>
      <c r="I189" s="12"/>
      <c r="J189" s="12"/>
      <c r="K189" s="12"/>
    </row>
    <row r="190" spans="1:11" x14ac:dyDescent="0.3">
      <c r="A190" s="12" t="s">
        <v>63</v>
      </c>
      <c r="B190" s="15" t="s">
        <v>669</v>
      </c>
      <c r="C190" s="15" t="s">
        <v>670</v>
      </c>
      <c r="D190" s="15">
        <v>1</v>
      </c>
      <c r="E190" s="12" t="s">
        <v>66</v>
      </c>
      <c r="F190" s="12" t="s">
        <v>671</v>
      </c>
      <c r="G190" s="15">
        <v>350</v>
      </c>
      <c r="H190" s="15">
        <v>350</v>
      </c>
      <c r="I190" s="12" t="s">
        <v>672</v>
      </c>
      <c r="J190" s="12"/>
      <c r="K190" s="12"/>
    </row>
    <row r="191" spans="1:11" x14ac:dyDescent="0.3">
      <c r="A191" s="12" t="s">
        <v>63</v>
      </c>
      <c r="B191" s="15" t="s">
        <v>673</v>
      </c>
      <c r="C191" s="15" t="s">
        <v>674</v>
      </c>
      <c r="D191" s="15">
        <v>2</v>
      </c>
      <c r="E191" s="12" t="s">
        <v>66</v>
      </c>
      <c r="F191" s="12"/>
      <c r="G191" s="15"/>
      <c r="H191" s="15"/>
      <c r="I191" s="12"/>
      <c r="J191" s="12"/>
      <c r="K191" s="12"/>
    </row>
    <row r="192" spans="1:11" x14ac:dyDescent="0.3">
      <c r="A192" s="12" t="s">
        <v>63</v>
      </c>
      <c r="B192" s="15" t="s">
        <v>346</v>
      </c>
      <c r="C192" s="15" t="s">
        <v>675</v>
      </c>
      <c r="D192" s="15">
        <v>2</v>
      </c>
      <c r="E192" s="12" t="s">
        <v>66</v>
      </c>
      <c r="F192" s="12"/>
      <c r="G192" s="15"/>
      <c r="H192" s="15"/>
      <c r="I192" s="12"/>
      <c r="J192" s="12"/>
      <c r="K192" s="12"/>
    </row>
    <row r="193" spans="1:11" x14ac:dyDescent="0.3">
      <c r="A193" s="12" t="s">
        <v>63</v>
      </c>
      <c r="B193" s="15" t="s">
        <v>676</v>
      </c>
      <c r="C193" s="15" t="s">
        <v>677</v>
      </c>
      <c r="D193" s="15">
        <v>1</v>
      </c>
      <c r="E193" s="12" t="s">
        <v>66</v>
      </c>
      <c r="F193" s="12" t="s">
        <v>678</v>
      </c>
      <c r="G193" s="15">
        <v>2600</v>
      </c>
      <c r="H193" s="15">
        <v>2600</v>
      </c>
      <c r="I193" s="12"/>
      <c r="J193" s="12"/>
      <c r="K193" s="12"/>
    </row>
    <row r="194" spans="1:11" x14ac:dyDescent="0.3">
      <c r="A194" s="12" t="s">
        <v>63</v>
      </c>
      <c r="B194" s="15" t="s">
        <v>679</v>
      </c>
      <c r="C194" s="15" t="s">
        <v>680</v>
      </c>
      <c r="D194" s="15">
        <v>1</v>
      </c>
      <c r="E194" s="12" t="s">
        <v>66</v>
      </c>
      <c r="F194" s="12" t="s">
        <v>681</v>
      </c>
      <c r="G194" s="15">
        <v>5116</v>
      </c>
      <c r="H194" s="15">
        <v>5118</v>
      </c>
      <c r="I194" s="12" t="s">
        <v>682</v>
      </c>
      <c r="J194" s="12"/>
      <c r="K194" s="12"/>
    </row>
    <row r="195" spans="1:11" x14ac:dyDescent="0.3">
      <c r="A195" s="12" t="s">
        <v>63</v>
      </c>
      <c r="B195" s="15" t="s">
        <v>683</v>
      </c>
      <c r="C195" s="15" t="s">
        <v>684</v>
      </c>
      <c r="D195" s="15">
        <v>1</v>
      </c>
      <c r="E195" s="12" t="s">
        <v>66</v>
      </c>
      <c r="F195" s="12"/>
      <c r="G195" s="15">
        <v>4050</v>
      </c>
      <c r="H195" s="15">
        <v>4050</v>
      </c>
      <c r="I195" s="12"/>
      <c r="J195" s="12"/>
      <c r="K195" s="12"/>
    </row>
    <row r="196" spans="1:11" x14ac:dyDescent="0.3">
      <c r="A196" s="12" t="s">
        <v>63</v>
      </c>
      <c r="B196" s="15" t="s">
        <v>685</v>
      </c>
      <c r="C196" s="15" t="s">
        <v>686</v>
      </c>
      <c r="D196" s="15">
        <v>1</v>
      </c>
      <c r="E196" s="12" t="s">
        <v>66</v>
      </c>
      <c r="F196" s="12" t="s">
        <v>687</v>
      </c>
      <c r="G196" s="15"/>
      <c r="H196" s="15"/>
      <c r="I196" s="12"/>
      <c r="J196" s="12"/>
      <c r="K196" s="12"/>
    </row>
    <row r="197" spans="1:11" x14ac:dyDescent="0.3">
      <c r="A197" s="12" t="s">
        <v>63</v>
      </c>
      <c r="B197" s="15" t="s">
        <v>688</v>
      </c>
      <c r="C197" s="15" t="s">
        <v>689</v>
      </c>
      <c r="D197" s="15">
        <v>1</v>
      </c>
      <c r="E197" s="12" t="s">
        <v>66</v>
      </c>
      <c r="F197" s="12" t="s">
        <v>690</v>
      </c>
      <c r="G197" s="15">
        <v>8188</v>
      </c>
      <c r="H197" s="15">
        <v>8193</v>
      </c>
      <c r="I197" s="12"/>
      <c r="J197" s="12"/>
      <c r="K197" s="12"/>
    </row>
    <row r="198" spans="1:11" x14ac:dyDescent="0.3">
      <c r="A198" s="12" t="s">
        <v>63</v>
      </c>
      <c r="B198" s="15" t="s">
        <v>691</v>
      </c>
      <c r="C198" s="15" t="s">
        <v>692</v>
      </c>
      <c r="D198" s="15">
        <v>1</v>
      </c>
      <c r="E198" s="12" t="s">
        <v>66</v>
      </c>
      <c r="F198" s="12" t="s">
        <v>70</v>
      </c>
      <c r="G198" s="15">
        <v>2500</v>
      </c>
      <c r="H198" s="15">
        <v>2500</v>
      </c>
      <c r="I198" s="12"/>
      <c r="J198" s="12"/>
      <c r="K198" s="12"/>
    </row>
    <row r="199" spans="1:11" x14ac:dyDescent="0.3">
      <c r="A199" s="12" t="s">
        <v>63</v>
      </c>
      <c r="B199" s="15" t="s">
        <v>693</v>
      </c>
      <c r="C199" s="15" t="s">
        <v>694</v>
      </c>
      <c r="D199" s="15">
        <v>2</v>
      </c>
      <c r="E199" s="12" t="s">
        <v>66</v>
      </c>
      <c r="F199" s="12" t="s">
        <v>695</v>
      </c>
      <c r="G199" s="15"/>
      <c r="H199" s="15"/>
      <c r="I199" s="12"/>
      <c r="J199" s="12" t="s">
        <v>696</v>
      </c>
      <c r="K199" s="12" t="s">
        <v>697</v>
      </c>
    </row>
    <row r="200" spans="1:11" x14ac:dyDescent="0.3">
      <c r="A200" s="12" t="s">
        <v>63</v>
      </c>
      <c r="B200" s="15" t="s">
        <v>698</v>
      </c>
      <c r="C200" s="15" t="s">
        <v>699</v>
      </c>
      <c r="D200" s="15">
        <v>2</v>
      </c>
      <c r="E200" s="12" t="s">
        <v>66</v>
      </c>
      <c r="F200" s="12" t="s">
        <v>700</v>
      </c>
      <c r="G200" s="15"/>
      <c r="H200" s="15">
        <v>4260</v>
      </c>
      <c r="I200" s="12" t="s">
        <v>701</v>
      </c>
      <c r="J200" s="12" t="s">
        <v>702</v>
      </c>
      <c r="K200" s="12"/>
    </row>
    <row r="201" spans="1:11" x14ac:dyDescent="0.3">
      <c r="A201" s="12" t="s">
        <v>63</v>
      </c>
      <c r="B201" s="15" t="s">
        <v>92</v>
      </c>
      <c r="C201" s="15" t="s">
        <v>703</v>
      </c>
      <c r="D201" s="15">
        <v>2</v>
      </c>
      <c r="E201" s="12" t="s">
        <v>66</v>
      </c>
      <c r="F201" s="12" t="s">
        <v>704</v>
      </c>
      <c r="G201" s="15"/>
      <c r="H201" s="15"/>
      <c r="I201" s="12" t="s">
        <v>705</v>
      </c>
      <c r="J201" s="12"/>
      <c r="K201" s="12"/>
    </row>
    <row r="202" spans="1:11" x14ac:dyDescent="0.3">
      <c r="A202" s="12" t="s">
        <v>63</v>
      </c>
      <c r="B202" s="15" t="s">
        <v>706</v>
      </c>
      <c r="C202" s="15" t="s">
        <v>707</v>
      </c>
      <c r="D202" s="15">
        <v>1</v>
      </c>
      <c r="E202" s="12" t="s">
        <v>66</v>
      </c>
      <c r="F202" s="12" t="s">
        <v>708</v>
      </c>
      <c r="G202" s="15">
        <v>5205</v>
      </c>
      <c r="H202" s="15">
        <v>5205</v>
      </c>
      <c r="I202" s="12"/>
      <c r="J202" s="12"/>
      <c r="K202" s="12"/>
    </row>
    <row r="203" spans="1:11" x14ac:dyDescent="0.3">
      <c r="A203" s="12" t="s">
        <v>63</v>
      </c>
      <c r="B203" s="15" t="s">
        <v>125</v>
      </c>
      <c r="C203" s="15" t="s">
        <v>709</v>
      </c>
      <c r="D203" s="15">
        <v>2</v>
      </c>
      <c r="E203" s="12" t="s">
        <v>66</v>
      </c>
      <c r="F203" s="12"/>
      <c r="G203" s="15"/>
      <c r="H203" s="15"/>
      <c r="I203" s="12"/>
      <c r="J203" s="12"/>
      <c r="K203" s="12"/>
    </row>
    <row r="204" spans="1:11" x14ac:dyDescent="0.3">
      <c r="A204" s="12" t="s">
        <v>63</v>
      </c>
      <c r="B204" s="15" t="s">
        <v>710</v>
      </c>
      <c r="C204" s="15" t="s">
        <v>711</v>
      </c>
      <c r="D204" s="15">
        <v>1</v>
      </c>
      <c r="E204" s="12" t="s">
        <v>66</v>
      </c>
      <c r="F204" s="12" t="s">
        <v>712</v>
      </c>
      <c r="G204" s="15">
        <v>5230</v>
      </c>
      <c r="H204" s="15">
        <v>5230</v>
      </c>
      <c r="I204" s="12"/>
      <c r="J204" s="12"/>
      <c r="K204" s="12"/>
    </row>
    <row r="205" spans="1:11" x14ac:dyDescent="0.3">
      <c r="A205" s="12" t="s">
        <v>63</v>
      </c>
      <c r="B205" s="15" t="s">
        <v>713</v>
      </c>
      <c r="C205" s="15" t="s">
        <v>714</v>
      </c>
      <c r="D205" s="15">
        <v>1</v>
      </c>
      <c r="E205" s="12" t="s">
        <v>66</v>
      </c>
      <c r="F205" s="12" t="s">
        <v>715</v>
      </c>
      <c r="G205" s="15">
        <v>4015</v>
      </c>
      <c r="H205" s="15">
        <v>4015</v>
      </c>
      <c r="I205" s="12" t="s">
        <v>716</v>
      </c>
      <c r="J205" s="12"/>
      <c r="K205" s="12"/>
    </row>
    <row r="206" spans="1:11" x14ac:dyDescent="0.3">
      <c r="A206" s="12" t="s">
        <v>63</v>
      </c>
      <c r="B206" s="15" t="s">
        <v>717</v>
      </c>
      <c r="C206" s="15" t="s">
        <v>718</v>
      </c>
      <c r="D206" s="15">
        <v>2</v>
      </c>
      <c r="E206" s="12" t="s">
        <v>66</v>
      </c>
      <c r="F206" s="12" t="s">
        <v>719</v>
      </c>
      <c r="G206" s="15"/>
      <c r="H206" s="15"/>
      <c r="I206" s="12" t="s">
        <v>720</v>
      </c>
      <c r="J206" s="12"/>
      <c r="K206" s="12"/>
    </row>
    <row r="207" spans="1:11" x14ac:dyDescent="0.3">
      <c r="A207" s="12" t="s">
        <v>63</v>
      </c>
      <c r="B207" s="15" t="s">
        <v>721</v>
      </c>
      <c r="C207" s="15" t="s">
        <v>722</v>
      </c>
      <c r="D207" s="15">
        <v>1</v>
      </c>
      <c r="E207" s="12" t="s">
        <v>66</v>
      </c>
      <c r="F207" s="12" t="s">
        <v>723</v>
      </c>
      <c r="G207" s="15">
        <v>3014</v>
      </c>
      <c r="H207" s="15">
        <v>3014</v>
      </c>
      <c r="I207" s="12" t="s">
        <v>724</v>
      </c>
      <c r="J207" s="12"/>
      <c r="K207" s="12"/>
    </row>
    <row r="208" spans="1:11" x14ac:dyDescent="0.3">
      <c r="A208" s="12" t="s">
        <v>63</v>
      </c>
      <c r="B208" s="15" t="s">
        <v>725</v>
      </c>
      <c r="C208" s="15" t="s">
        <v>726</v>
      </c>
      <c r="D208" s="15">
        <v>1</v>
      </c>
      <c r="E208" s="12" t="s">
        <v>66</v>
      </c>
      <c r="F208" s="12" t="s">
        <v>727</v>
      </c>
      <c r="G208" s="15">
        <v>8055</v>
      </c>
      <c r="H208" s="15"/>
      <c r="I208" s="12"/>
      <c r="J208" s="12"/>
      <c r="K208" s="12"/>
    </row>
    <row r="209" spans="1:11" x14ac:dyDescent="0.3">
      <c r="A209" s="12" t="s">
        <v>63</v>
      </c>
      <c r="B209" s="15" t="s">
        <v>728</v>
      </c>
      <c r="C209" s="15" t="s">
        <v>729</v>
      </c>
      <c r="D209" s="15">
        <v>1</v>
      </c>
      <c r="E209" s="12" t="s">
        <v>66</v>
      </c>
      <c r="F209" s="12" t="s">
        <v>730</v>
      </c>
      <c r="G209" s="15"/>
      <c r="H209" s="15"/>
      <c r="I209" s="12"/>
      <c r="J209" s="12"/>
      <c r="K209" s="12"/>
    </row>
    <row r="210" spans="1:11" x14ac:dyDescent="0.3">
      <c r="A210" s="12" t="s">
        <v>63</v>
      </c>
      <c r="B210" s="15" t="s">
        <v>731</v>
      </c>
      <c r="C210" s="15" t="s">
        <v>732</v>
      </c>
      <c r="D210" s="15">
        <v>1</v>
      </c>
      <c r="E210" s="12" t="s">
        <v>66</v>
      </c>
      <c r="F210" s="12" t="s">
        <v>733</v>
      </c>
      <c r="G210" s="15">
        <v>2217</v>
      </c>
      <c r="H210" s="15">
        <v>2217</v>
      </c>
      <c r="I210" s="12"/>
      <c r="J210" s="12"/>
      <c r="K210" s="12"/>
    </row>
    <row r="211" spans="1:11" x14ac:dyDescent="0.3">
      <c r="A211" s="12" t="s">
        <v>63</v>
      </c>
      <c r="B211" s="15" t="s">
        <v>734</v>
      </c>
      <c r="C211" s="15" t="s">
        <v>735</v>
      </c>
      <c r="D211" s="15">
        <v>1</v>
      </c>
      <c r="E211" s="12" t="s">
        <v>66</v>
      </c>
      <c r="F211" s="12" t="s">
        <v>736</v>
      </c>
      <c r="G211" s="15"/>
      <c r="H211" s="15"/>
      <c r="I211" s="12"/>
      <c r="J211" s="12"/>
      <c r="K211" s="12"/>
    </row>
    <row r="212" spans="1:11" x14ac:dyDescent="0.3">
      <c r="A212" s="12" t="s">
        <v>63</v>
      </c>
      <c r="B212" s="15" t="s">
        <v>737</v>
      </c>
      <c r="C212" s="15" t="s">
        <v>738</v>
      </c>
      <c r="D212" s="15">
        <v>2</v>
      </c>
      <c r="E212" s="12" t="s">
        <v>66</v>
      </c>
      <c r="F212" s="12"/>
      <c r="G212" s="15"/>
      <c r="H212" s="15"/>
      <c r="I212" s="12"/>
      <c r="J212" s="12"/>
      <c r="K212" s="12"/>
    </row>
    <row r="213" spans="1:11" x14ac:dyDescent="0.3">
      <c r="A213" s="12" t="s">
        <v>63</v>
      </c>
      <c r="B213" s="15" t="s">
        <v>739</v>
      </c>
      <c r="C213" s="15" t="s">
        <v>740</v>
      </c>
      <c r="D213" s="15">
        <v>1</v>
      </c>
      <c r="E213" s="12" t="s">
        <v>66</v>
      </c>
      <c r="F213" s="12" t="s">
        <v>741</v>
      </c>
      <c r="G213" s="15">
        <v>2917</v>
      </c>
      <c r="H213" s="15">
        <v>2917</v>
      </c>
      <c r="I213" s="12"/>
      <c r="J213" s="12"/>
      <c r="K213" s="12"/>
    </row>
    <row r="214" spans="1:11" x14ac:dyDescent="0.3">
      <c r="A214" s="12" t="s">
        <v>63</v>
      </c>
      <c r="B214" s="15" t="s">
        <v>742</v>
      </c>
      <c r="C214" s="15" t="s">
        <v>743</v>
      </c>
      <c r="D214" s="15">
        <v>1</v>
      </c>
      <c r="E214" s="12" t="s">
        <v>66</v>
      </c>
      <c r="F214" s="12" t="s">
        <v>744</v>
      </c>
      <c r="G214" s="15">
        <v>8168</v>
      </c>
      <c r="H214" s="15">
        <v>8177</v>
      </c>
      <c r="I214" s="12"/>
      <c r="J214" s="12"/>
      <c r="K214" s="12"/>
    </row>
    <row r="215" spans="1:11" x14ac:dyDescent="0.3">
      <c r="A215" s="12" t="s">
        <v>63</v>
      </c>
      <c r="B215" s="15" t="s">
        <v>745</v>
      </c>
      <c r="C215" s="15" t="s">
        <v>746</v>
      </c>
      <c r="D215" s="15">
        <v>1</v>
      </c>
      <c r="E215" s="12" t="s">
        <v>66</v>
      </c>
      <c r="F215" s="12" t="s">
        <v>747</v>
      </c>
      <c r="G215" s="15">
        <v>8141</v>
      </c>
      <c r="H215" s="15">
        <v>8160</v>
      </c>
      <c r="I215" s="12" t="s">
        <v>748</v>
      </c>
      <c r="J215" s="12"/>
      <c r="K215" s="12"/>
    </row>
    <row r="216" spans="1:11" x14ac:dyDescent="0.3">
      <c r="A216" s="12" t="s">
        <v>63</v>
      </c>
      <c r="B216" s="15" t="s">
        <v>749</v>
      </c>
      <c r="C216" s="15" t="s">
        <v>750</v>
      </c>
      <c r="D216" s="15">
        <v>1</v>
      </c>
      <c r="E216" s="12" t="s">
        <v>66</v>
      </c>
      <c r="F216" s="12" t="s">
        <v>690</v>
      </c>
      <c r="G216" s="15">
        <v>8179</v>
      </c>
      <c r="H216" s="15">
        <v>8191</v>
      </c>
      <c r="I216" s="12"/>
      <c r="J216" s="12"/>
      <c r="K216" s="12"/>
    </row>
    <row r="217" spans="1:11" x14ac:dyDescent="0.3">
      <c r="A217" s="12" t="s">
        <v>63</v>
      </c>
      <c r="B217" s="15" t="s">
        <v>751</v>
      </c>
      <c r="C217" s="15" t="s">
        <v>752</v>
      </c>
      <c r="D217" s="15">
        <v>1</v>
      </c>
      <c r="E217" s="12" t="s">
        <v>66</v>
      </c>
      <c r="F217" s="12" t="s">
        <v>753</v>
      </c>
      <c r="G217" s="15">
        <v>7200</v>
      </c>
      <c r="H217" s="15">
        <v>7203</v>
      </c>
      <c r="I217" s="12"/>
      <c r="J217" s="12"/>
      <c r="K217" s="12"/>
    </row>
    <row r="218" spans="1:11" x14ac:dyDescent="0.3">
      <c r="A218" s="12" t="s">
        <v>63</v>
      </c>
      <c r="B218" s="15" t="s">
        <v>754</v>
      </c>
      <c r="C218" s="15" t="s">
        <v>755</v>
      </c>
      <c r="D218" s="15">
        <v>1</v>
      </c>
      <c r="E218" s="12" t="s">
        <v>66</v>
      </c>
      <c r="F218" s="12" t="s">
        <v>756</v>
      </c>
      <c r="G218" s="15"/>
      <c r="H218" s="15"/>
      <c r="I218" s="12" t="s">
        <v>757</v>
      </c>
      <c r="J218" s="12"/>
      <c r="K218" s="12"/>
    </row>
    <row r="219" spans="1:11" x14ac:dyDescent="0.3">
      <c r="A219" s="12" t="s">
        <v>63</v>
      </c>
      <c r="B219" s="15" t="s">
        <v>758</v>
      </c>
      <c r="C219" s="15" t="s">
        <v>759</v>
      </c>
      <c r="D219" s="15">
        <v>1</v>
      </c>
      <c r="E219" s="12" t="s">
        <v>66</v>
      </c>
      <c r="F219" s="12" t="s">
        <v>756</v>
      </c>
      <c r="G219" s="15"/>
      <c r="H219" s="15"/>
      <c r="I219" s="12"/>
      <c r="J219" s="12"/>
      <c r="K219" s="12"/>
    </row>
    <row r="220" spans="1:11" x14ac:dyDescent="0.3">
      <c r="A220" s="12" t="s">
        <v>63</v>
      </c>
      <c r="B220" s="15" t="s">
        <v>760</v>
      </c>
      <c r="C220" s="15" t="s">
        <v>761</v>
      </c>
      <c r="D220" s="15">
        <v>2</v>
      </c>
      <c r="E220" s="12" t="s">
        <v>762</v>
      </c>
      <c r="F220" s="12" t="s">
        <v>763</v>
      </c>
      <c r="G220" s="15">
        <v>4058</v>
      </c>
      <c r="H220" s="15">
        <v>4085</v>
      </c>
      <c r="I220" s="12" t="s">
        <v>764</v>
      </c>
      <c r="J220" s="12" t="s">
        <v>765</v>
      </c>
      <c r="K220" s="12"/>
    </row>
    <row r="221" spans="1:11" x14ac:dyDescent="0.3">
      <c r="A221" s="12" t="s">
        <v>63</v>
      </c>
      <c r="B221" s="15" t="s">
        <v>766</v>
      </c>
      <c r="C221" s="15" t="s">
        <v>767</v>
      </c>
      <c r="D221" s="15">
        <v>1</v>
      </c>
      <c r="E221" s="12" t="s">
        <v>66</v>
      </c>
      <c r="F221" s="12" t="s">
        <v>768</v>
      </c>
      <c r="G221" s="15">
        <v>8460</v>
      </c>
      <c r="H221" s="15"/>
      <c r="I221" s="12"/>
      <c r="J221" s="12"/>
      <c r="K221" s="12"/>
    </row>
    <row r="222" spans="1:11" x14ac:dyDescent="0.3">
      <c r="A222" s="12" t="s">
        <v>63</v>
      </c>
      <c r="B222" s="15" t="s">
        <v>769</v>
      </c>
      <c r="C222" s="15" t="s">
        <v>770</v>
      </c>
      <c r="D222" s="15">
        <v>2</v>
      </c>
      <c r="E222" s="12" t="s">
        <v>771</v>
      </c>
      <c r="F222" s="12" t="s">
        <v>772</v>
      </c>
      <c r="G222" s="15"/>
      <c r="H222" s="15"/>
      <c r="I222" s="12"/>
      <c r="J222" s="12" t="s">
        <v>696</v>
      </c>
      <c r="K222" s="12" t="s">
        <v>697</v>
      </c>
    </row>
    <row r="223" spans="1:11" x14ac:dyDescent="0.3">
      <c r="A223" s="12" t="s">
        <v>63</v>
      </c>
      <c r="B223" s="15" t="s">
        <v>773</v>
      </c>
      <c r="C223" s="15" t="s">
        <v>774</v>
      </c>
      <c r="D223" s="15">
        <v>2</v>
      </c>
      <c r="E223" s="12" t="s">
        <v>771</v>
      </c>
      <c r="F223" s="12" t="s">
        <v>772</v>
      </c>
      <c r="G223" s="15"/>
      <c r="H223" s="15"/>
      <c r="I223" s="12"/>
      <c r="J223" s="12" t="s">
        <v>696</v>
      </c>
      <c r="K223" s="12" t="s">
        <v>697</v>
      </c>
    </row>
    <row r="224" spans="1:11" x14ac:dyDescent="0.3">
      <c r="A224" s="12" t="s">
        <v>63</v>
      </c>
      <c r="B224" s="15" t="s">
        <v>775</v>
      </c>
      <c r="C224" s="15" t="s">
        <v>776</v>
      </c>
      <c r="D224" s="15">
        <v>2</v>
      </c>
      <c r="E224" s="12" t="s">
        <v>771</v>
      </c>
      <c r="F224" s="12" t="s">
        <v>772</v>
      </c>
      <c r="G224" s="15" t="s">
        <v>777</v>
      </c>
      <c r="H224" s="15" t="s">
        <v>777</v>
      </c>
      <c r="I224" s="12"/>
      <c r="J224" s="12" t="s">
        <v>696</v>
      </c>
      <c r="K224" s="12" t="s">
        <v>697</v>
      </c>
    </row>
    <row r="225" spans="1:11" x14ac:dyDescent="0.3">
      <c r="A225" s="12" t="s">
        <v>63</v>
      </c>
      <c r="B225" s="15" t="s">
        <v>778</v>
      </c>
      <c r="C225" s="15" t="s">
        <v>779</v>
      </c>
      <c r="D225" s="15">
        <v>2</v>
      </c>
      <c r="E225" s="12" t="s">
        <v>780</v>
      </c>
      <c r="F225" s="12" t="s">
        <v>781</v>
      </c>
      <c r="G225" s="15"/>
      <c r="H225" s="15"/>
      <c r="I225" s="12" t="s">
        <v>782</v>
      </c>
      <c r="J225" s="12"/>
      <c r="K225" s="12"/>
    </row>
    <row r="226" spans="1:11" x14ac:dyDescent="0.3">
      <c r="A226" s="12" t="s">
        <v>63</v>
      </c>
      <c r="B226" s="15" t="s">
        <v>783</v>
      </c>
      <c r="C226" s="15" t="s">
        <v>784</v>
      </c>
      <c r="D226" s="15">
        <v>2</v>
      </c>
      <c r="E226" s="12" t="s">
        <v>66</v>
      </c>
      <c r="F226" s="12"/>
      <c r="G226" s="15"/>
      <c r="H226" s="15"/>
      <c r="I226" s="12"/>
      <c r="J226" s="12"/>
      <c r="K226" s="12"/>
    </row>
    <row r="227" spans="1:11" x14ac:dyDescent="0.3">
      <c r="A227" s="12" t="s">
        <v>63</v>
      </c>
      <c r="B227" s="15" t="s">
        <v>785</v>
      </c>
      <c r="C227" s="15" t="s">
        <v>786</v>
      </c>
      <c r="D227" s="15">
        <v>2</v>
      </c>
      <c r="E227" s="12" t="s">
        <v>613</v>
      </c>
      <c r="F227" s="12" t="s">
        <v>723</v>
      </c>
      <c r="G227" s="15">
        <v>3018</v>
      </c>
      <c r="H227" s="15"/>
      <c r="I227" s="12" t="s">
        <v>787</v>
      </c>
      <c r="J227" s="12"/>
      <c r="K227" s="12"/>
    </row>
    <row r="228" spans="1:11" x14ac:dyDescent="0.3">
      <c r="A228" s="12" t="s">
        <v>63</v>
      </c>
      <c r="B228" s="15" t="s">
        <v>788</v>
      </c>
      <c r="C228" s="15" t="s">
        <v>789</v>
      </c>
      <c r="D228" s="15">
        <v>1</v>
      </c>
      <c r="E228" s="12" t="s">
        <v>66</v>
      </c>
      <c r="F228" s="12" t="s">
        <v>671</v>
      </c>
      <c r="G228" s="15">
        <v>342</v>
      </c>
      <c r="H228" s="15">
        <v>353</v>
      </c>
      <c r="I228" s="12"/>
      <c r="J228" s="12"/>
      <c r="K228" s="12"/>
    </row>
    <row r="229" spans="1:11" x14ac:dyDescent="0.3">
      <c r="A229" s="12" t="s">
        <v>63</v>
      </c>
      <c r="B229" s="15" t="s">
        <v>790</v>
      </c>
      <c r="C229" s="15" t="s">
        <v>791</v>
      </c>
      <c r="D229" s="15">
        <v>1</v>
      </c>
      <c r="E229" s="12" t="s">
        <v>66</v>
      </c>
      <c r="F229" s="12" t="s">
        <v>70</v>
      </c>
      <c r="G229" s="15">
        <v>2581</v>
      </c>
      <c r="H229" s="15">
        <v>2583</v>
      </c>
      <c r="I229" s="12"/>
      <c r="J229" s="12"/>
      <c r="K229" s="12"/>
    </row>
    <row r="230" spans="1:11" x14ac:dyDescent="0.3">
      <c r="A230" s="12" t="s">
        <v>63</v>
      </c>
      <c r="B230" s="15" t="s">
        <v>792</v>
      </c>
      <c r="C230" s="15" t="s">
        <v>793</v>
      </c>
      <c r="D230" s="15">
        <v>2</v>
      </c>
      <c r="E230" s="12" t="s">
        <v>66</v>
      </c>
      <c r="F230" s="12"/>
      <c r="G230" s="15"/>
      <c r="H230" s="15"/>
      <c r="I230" s="12"/>
      <c r="J230" s="12"/>
      <c r="K230" s="12"/>
    </row>
    <row r="231" spans="1:11" x14ac:dyDescent="0.3">
      <c r="A231" s="12" t="s">
        <v>63</v>
      </c>
      <c r="B231" s="15" t="s">
        <v>794</v>
      </c>
      <c r="C231" s="15" t="s">
        <v>795</v>
      </c>
      <c r="D231" s="15">
        <v>1</v>
      </c>
      <c r="E231" s="12" t="s">
        <v>66</v>
      </c>
      <c r="F231" s="12" t="s">
        <v>796</v>
      </c>
      <c r="G231" s="15"/>
      <c r="H231" s="15"/>
      <c r="I231" s="12"/>
      <c r="J231" s="12"/>
      <c r="K231" s="12"/>
    </row>
    <row r="232" spans="1:11" x14ac:dyDescent="0.3">
      <c r="A232" s="12" t="s">
        <v>63</v>
      </c>
      <c r="B232" s="15" t="s">
        <v>797</v>
      </c>
      <c r="C232" s="15" t="s">
        <v>798</v>
      </c>
      <c r="D232" s="15">
        <v>1</v>
      </c>
      <c r="E232" s="12" t="s">
        <v>799</v>
      </c>
      <c r="F232" s="12" t="s">
        <v>800</v>
      </c>
      <c r="G232" s="15">
        <v>5120</v>
      </c>
      <c r="H232" s="15"/>
      <c r="I232" s="12" t="s">
        <v>801</v>
      </c>
      <c r="J232" s="12"/>
      <c r="K232" s="12"/>
    </row>
    <row r="233" spans="1:11" x14ac:dyDescent="0.3">
      <c r="A233" s="12" t="s">
        <v>63</v>
      </c>
      <c r="B233" s="15" t="s">
        <v>802</v>
      </c>
      <c r="C233" s="15" t="s">
        <v>803</v>
      </c>
      <c r="D233" s="15">
        <v>2</v>
      </c>
      <c r="E233" s="12" t="s">
        <v>66</v>
      </c>
      <c r="F233" s="12"/>
      <c r="G233" s="15"/>
      <c r="H233" s="15"/>
      <c r="I233" s="12" t="s">
        <v>66</v>
      </c>
      <c r="J233" s="12"/>
      <c r="K233" s="12"/>
    </row>
    <row r="234" spans="1:11" x14ac:dyDescent="0.3">
      <c r="A234" s="12" t="s">
        <v>63</v>
      </c>
      <c r="B234" s="15" t="s">
        <v>804</v>
      </c>
      <c r="C234" s="15" t="s">
        <v>805</v>
      </c>
      <c r="D234" s="15">
        <v>2</v>
      </c>
      <c r="E234" s="12" t="s">
        <v>66</v>
      </c>
      <c r="F234" s="12" t="s">
        <v>806</v>
      </c>
      <c r="G234" s="15"/>
      <c r="H234" s="15"/>
      <c r="I234" s="12" t="s">
        <v>807</v>
      </c>
      <c r="J234" s="12"/>
      <c r="K234" s="12"/>
    </row>
    <row r="235" spans="1:11" x14ac:dyDescent="0.3">
      <c r="A235" s="12" t="s">
        <v>63</v>
      </c>
      <c r="B235" s="15" t="s">
        <v>808</v>
      </c>
      <c r="C235" s="15" t="s">
        <v>809</v>
      </c>
      <c r="D235" s="15">
        <v>2</v>
      </c>
      <c r="E235" s="12" t="s">
        <v>66</v>
      </c>
      <c r="F235" s="12"/>
      <c r="G235" s="15"/>
      <c r="H235" s="15"/>
      <c r="I235" s="12"/>
      <c r="J235" s="12"/>
      <c r="K235" s="12"/>
    </row>
    <row r="236" spans="1:11" x14ac:dyDescent="0.3">
      <c r="A236" s="12" t="s">
        <v>63</v>
      </c>
      <c r="B236" s="15" t="s">
        <v>810</v>
      </c>
      <c r="C236" s="15" t="s">
        <v>811</v>
      </c>
      <c r="D236" s="15">
        <v>1</v>
      </c>
      <c r="E236" s="12" t="s">
        <v>66</v>
      </c>
      <c r="F236" s="12" t="s">
        <v>70</v>
      </c>
      <c r="G236" s="15">
        <v>2578</v>
      </c>
      <c r="H236" s="15">
        <v>2580</v>
      </c>
      <c r="I236" s="12"/>
      <c r="J236" s="12"/>
      <c r="K236" s="12"/>
    </row>
    <row r="237" spans="1:11" x14ac:dyDescent="0.3">
      <c r="A237" s="12" t="s">
        <v>63</v>
      </c>
      <c r="B237" s="15" t="s">
        <v>812</v>
      </c>
      <c r="C237" s="15" t="s">
        <v>813</v>
      </c>
      <c r="D237" s="15">
        <v>2</v>
      </c>
      <c r="E237" s="12" t="s">
        <v>66</v>
      </c>
      <c r="F237" s="12"/>
      <c r="G237" s="15"/>
      <c r="H237" s="15"/>
      <c r="I237" s="12"/>
      <c r="J237" s="12"/>
      <c r="K237" s="12"/>
    </row>
    <row r="238" spans="1:11" x14ac:dyDescent="0.3">
      <c r="A238" s="12" t="s">
        <v>63</v>
      </c>
      <c r="B238" s="15" t="s">
        <v>814</v>
      </c>
      <c r="C238" s="15" t="s">
        <v>815</v>
      </c>
      <c r="D238" s="15">
        <v>2</v>
      </c>
      <c r="E238" s="12" t="s">
        <v>66</v>
      </c>
      <c r="F238" s="12" t="s">
        <v>816</v>
      </c>
      <c r="G238" s="15"/>
      <c r="H238" s="15"/>
      <c r="I238" s="12" t="s">
        <v>817</v>
      </c>
      <c r="J238" s="12"/>
      <c r="K238" s="12"/>
    </row>
    <row r="239" spans="1:11" x14ac:dyDescent="0.3">
      <c r="A239" s="12" t="s">
        <v>63</v>
      </c>
      <c r="B239" s="15" t="s">
        <v>818</v>
      </c>
      <c r="C239" s="15" t="s">
        <v>819</v>
      </c>
      <c r="D239" s="15">
        <v>2</v>
      </c>
      <c r="E239" s="12" t="s">
        <v>66</v>
      </c>
      <c r="F239" s="12"/>
      <c r="G239" s="15"/>
      <c r="H239" s="15"/>
      <c r="I239" s="12"/>
      <c r="J239" s="12"/>
      <c r="K239" s="12"/>
    </row>
    <row r="240" spans="1:11" x14ac:dyDescent="0.3">
      <c r="A240" s="12" t="s">
        <v>63</v>
      </c>
      <c r="B240" s="15" t="s">
        <v>155</v>
      </c>
      <c r="C240" s="15" t="s">
        <v>820</v>
      </c>
      <c r="D240" s="15">
        <v>2</v>
      </c>
      <c r="E240" s="12" t="s">
        <v>66</v>
      </c>
      <c r="F240" s="12" t="s">
        <v>821</v>
      </c>
      <c r="G240" s="15" t="s">
        <v>822</v>
      </c>
      <c r="H240" s="15">
        <v>3250</v>
      </c>
      <c r="I240" s="12"/>
      <c r="J240" s="12"/>
      <c r="K240" s="12"/>
    </row>
    <row r="241" spans="1:11" x14ac:dyDescent="0.3">
      <c r="A241" s="12" t="s">
        <v>63</v>
      </c>
      <c r="B241" s="15" t="s">
        <v>823</v>
      </c>
      <c r="C241" s="15" t="s">
        <v>824</v>
      </c>
      <c r="D241" s="15">
        <v>1</v>
      </c>
      <c r="E241" s="12" t="s">
        <v>66</v>
      </c>
      <c r="F241" s="12" t="s">
        <v>825</v>
      </c>
      <c r="G241" s="15">
        <v>2750</v>
      </c>
      <c r="H241" s="15"/>
      <c r="I241" s="12" t="s">
        <v>631</v>
      </c>
      <c r="J241" s="12"/>
      <c r="K241" s="12"/>
    </row>
    <row r="242" spans="1:11" x14ac:dyDescent="0.3">
      <c r="A242" s="12" t="s">
        <v>63</v>
      </c>
      <c r="B242" s="15" t="s">
        <v>826</v>
      </c>
      <c r="C242" s="15" t="s">
        <v>827</v>
      </c>
      <c r="D242" s="15">
        <v>1</v>
      </c>
      <c r="E242" s="12" t="s">
        <v>66</v>
      </c>
      <c r="F242" s="12" t="s">
        <v>828</v>
      </c>
      <c r="G242" s="15">
        <v>7220</v>
      </c>
      <c r="H242" s="15"/>
      <c r="I242" s="12"/>
      <c r="J242" s="12"/>
      <c r="K242" s="12"/>
    </row>
    <row r="243" spans="1:11" x14ac:dyDescent="0.3">
      <c r="A243" s="12" t="s">
        <v>63</v>
      </c>
      <c r="B243" s="15" t="s">
        <v>829</v>
      </c>
      <c r="C243" s="15" t="s">
        <v>830</v>
      </c>
      <c r="D243" s="15">
        <v>2</v>
      </c>
      <c r="E243" s="12" t="s">
        <v>66</v>
      </c>
      <c r="F243" s="12"/>
      <c r="G243" s="15"/>
      <c r="H243" s="15"/>
      <c r="I243" s="12"/>
      <c r="J243" s="12"/>
      <c r="K243" s="12"/>
    </row>
    <row r="244" spans="1:11" x14ac:dyDescent="0.3">
      <c r="A244" s="12" t="s">
        <v>63</v>
      </c>
      <c r="B244" s="15" t="s">
        <v>831</v>
      </c>
      <c r="C244" s="15" t="s">
        <v>832</v>
      </c>
      <c r="D244" s="15">
        <v>2</v>
      </c>
      <c r="E244" s="12" t="s">
        <v>66</v>
      </c>
      <c r="F244" s="12" t="s">
        <v>833</v>
      </c>
      <c r="G244" s="15">
        <v>5605</v>
      </c>
      <c r="H244" s="15"/>
      <c r="I244" s="12" t="s">
        <v>834</v>
      </c>
      <c r="J244" s="12"/>
      <c r="K244" s="12"/>
    </row>
    <row r="245" spans="1:11" x14ac:dyDescent="0.3">
      <c r="A245" s="12" t="s">
        <v>63</v>
      </c>
      <c r="B245" s="15" t="s">
        <v>835</v>
      </c>
      <c r="C245" s="15" t="s">
        <v>836</v>
      </c>
      <c r="D245" s="15">
        <v>2</v>
      </c>
      <c r="E245" s="12" t="s">
        <v>66</v>
      </c>
      <c r="F245" s="12" t="s">
        <v>837</v>
      </c>
      <c r="G245" s="15">
        <v>8217</v>
      </c>
      <c r="H245" s="15"/>
      <c r="I245" s="12" t="s">
        <v>838</v>
      </c>
      <c r="J245" s="12"/>
      <c r="K245" s="12"/>
    </row>
    <row r="246" spans="1:11" x14ac:dyDescent="0.3">
      <c r="A246" s="12" t="s">
        <v>63</v>
      </c>
      <c r="B246" s="15" t="s">
        <v>839</v>
      </c>
      <c r="C246" s="15" t="s">
        <v>840</v>
      </c>
      <c r="D246" s="15">
        <v>2</v>
      </c>
      <c r="E246" s="12" t="s">
        <v>66</v>
      </c>
      <c r="F246" s="12" t="s">
        <v>841</v>
      </c>
      <c r="G246" s="15">
        <v>5103</v>
      </c>
      <c r="H246" s="15"/>
      <c r="I246" s="12" t="s">
        <v>842</v>
      </c>
      <c r="J246" s="12"/>
      <c r="K246" s="12"/>
    </row>
    <row r="247" spans="1:11" x14ac:dyDescent="0.3">
      <c r="A247" s="12" t="s">
        <v>63</v>
      </c>
      <c r="B247" s="15" t="s">
        <v>563</v>
      </c>
      <c r="C247" s="15" t="s">
        <v>843</v>
      </c>
      <c r="D247" s="15">
        <v>2</v>
      </c>
      <c r="E247" s="12" t="s">
        <v>66</v>
      </c>
      <c r="F247" s="12" t="s">
        <v>844</v>
      </c>
      <c r="G247" s="15"/>
      <c r="H247" s="15"/>
      <c r="I247" s="12" t="s">
        <v>845</v>
      </c>
      <c r="J247" s="12"/>
      <c r="K247" s="12"/>
    </row>
    <row r="248" spans="1:11" x14ac:dyDescent="0.3">
      <c r="A248" s="12" t="s">
        <v>63</v>
      </c>
      <c r="B248" s="15" t="s">
        <v>846</v>
      </c>
      <c r="C248" s="15" t="s">
        <v>847</v>
      </c>
      <c r="D248" s="15">
        <v>2</v>
      </c>
      <c r="E248" s="12" t="s">
        <v>66</v>
      </c>
      <c r="F248" s="12"/>
      <c r="G248" s="15"/>
      <c r="H248" s="15"/>
      <c r="I248" s="12"/>
      <c r="J248" s="12"/>
      <c r="K248" s="12"/>
    </row>
    <row r="249" spans="1:11" x14ac:dyDescent="0.3">
      <c r="A249" s="12" t="s">
        <v>63</v>
      </c>
      <c r="B249" s="15" t="s">
        <v>848</v>
      </c>
      <c r="C249" s="15" t="s">
        <v>849</v>
      </c>
      <c r="D249" s="15">
        <v>1</v>
      </c>
      <c r="E249" s="12" t="s">
        <v>66</v>
      </c>
      <c r="F249" s="12"/>
      <c r="G249" s="15"/>
      <c r="H249" s="15"/>
      <c r="I249" s="12" t="s">
        <v>33</v>
      </c>
      <c r="J249" s="12"/>
      <c r="K249" s="12"/>
    </row>
    <row r="250" spans="1:11" x14ac:dyDescent="0.3">
      <c r="A250" s="12" t="s">
        <v>63</v>
      </c>
      <c r="B250" s="15" t="s">
        <v>850</v>
      </c>
      <c r="C250" s="15" t="s">
        <v>851</v>
      </c>
      <c r="D250" s="15">
        <v>1</v>
      </c>
      <c r="E250" s="12" t="s">
        <v>66</v>
      </c>
      <c r="F250" s="12"/>
      <c r="G250" s="15"/>
      <c r="H250" s="15"/>
      <c r="I250" s="12"/>
      <c r="J250" s="12"/>
      <c r="K250" s="12"/>
    </row>
    <row r="251" spans="1:11" x14ac:dyDescent="0.3">
      <c r="A251" s="12" t="s">
        <v>63</v>
      </c>
      <c r="B251" s="15" t="s">
        <v>852</v>
      </c>
      <c r="C251" s="15" t="s">
        <v>853</v>
      </c>
      <c r="D251" s="15">
        <v>1</v>
      </c>
      <c r="E251" s="12" t="s">
        <v>66</v>
      </c>
      <c r="F251" s="12"/>
      <c r="G251" s="15"/>
      <c r="H251" s="15"/>
      <c r="I251" s="12"/>
      <c r="J251" s="12"/>
      <c r="K251" s="12"/>
    </row>
    <row r="252" spans="1:11" x14ac:dyDescent="0.3">
      <c r="A252" s="12" t="s">
        <v>63</v>
      </c>
      <c r="B252" s="15" t="s">
        <v>854</v>
      </c>
      <c r="C252" s="15" t="s">
        <v>855</v>
      </c>
      <c r="D252" s="15">
        <v>1</v>
      </c>
      <c r="E252" s="12" t="s">
        <v>66</v>
      </c>
      <c r="F252" s="12" t="s">
        <v>70</v>
      </c>
      <c r="G252" s="15">
        <v>2576</v>
      </c>
      <c r="H252" s="15">
        <v>2577</v>
      </c>
      <c r="I252" s="12"/>
      <c r="J252" s="12"/>
      <c r="K252" s="12"/>
    </row>
    <row r="253" spans="1:11" x14ac:dyDescent="0.3">
      <c r="A253" s="12" t="s">
        <v>63</v>
      </c>
      <c r="B253" s="15" t="s">
        <v>856</v>
      </c>
      <c r="C253" s="15" t="s">
        <v>857</v>
      </c>
      <c r="D253" s="15">
        <v>2</v>
      </c>
      <c r="E253" s="12" t="s">
        <v>66</v>
      </c>
      <c r="F253" s="12"/>
      <c r="G253" s="15"/>
      <c r="H253" s="15"/>
      <c r="I253" s="12"/>
      <c r="J253" s="12"/>
      <c r="K253" s="12"/>
    </row>
    <row r="254" spans="1:11" x14ac:dyDescent="0.3">
      <c r="A254" s="12" t="s">
        <v>63</v>
      </c>
      <c r="B254" s="15" t="s">
        <v>858</v>
      </c>
      <c r="C254" s="15" t="s">
        <v>859</v>
      </c>
      <c r="D254" s="15">
        <v>1</v>
      </c>
      <c r="E254" s="12" t="s">
        <v>66</v>
      </c>
      <c r="F254" s="12" t="s">
        <v>860</v>
      </c>
      <c r="G254" s="15">
        <v>4146</v>
      </c>
      <c r="H254" s="15">
        <v>4147</v>
      </c>
      <c r="I254" s="12"/>
      <c r="J254" s="12"/>
      <c r="K254" s="12"/>
    </row>
    <row r="255" spans="1:11" x14ac:dyDescent="0.3">
      <c r="A255" s="12" t="s">
        <v>63</v>
      </c>
      <c r="B255" s="15" t="s">
        <v>68</v>
      </c>
      <c r="C255" s="15" t="s">
        <v>69</v>
      </c>
      <c r="D255" s="15">
        <v>1</v>
      </c>
      <c r="E255" s="12" t="s">
        <v>66</v>
      </c>
      <c r="F255" s="12" t="s">
        <v>70</v>
      </c>
      <c r="G255" s="15">
        <v>2569</v>
      </c>
      <c r="H255" s="15">
        <v>2572</v>
      </c>
      <c r="I255" s="12"/>
      <c r="J255" s="12"/>
      <c r="K255" s="12"/>
    </row>
    <row r="256" spans="1:11" x14ac:dyDescent="0.3">
      <c r="A256" s="12" t="s">
        <v>63</v>
      </c>
      <c r="B256" s="15" t="s">
        <v>861</v>
      </c>
      <c r="C256" s="15" t="s">
        <v>862</v>
      </c>
      <c r="D256" s="15">
        <v>1</v>
      </c>
      <c r="E256" s="12" t="s">
        <v>613</v>
      </c>
      <c r="F256" s="12" t="s">
        <v>863</v>
      </c>
      <c r="G256" s="15">
        <v>2815</v>
      </c>
      <c r="H256" s="15">
        <v>2815</v>
      </c>
      <c r="I256" s="12" t="s">
        <v>864</v>
      </c>
      <c r="J256" s="12"/>
      <c r="K256" s="12"/>
    </row>
    <row r="257" spans="1:11" x14ac:dyDescent="0.3">
      <c r="A257" s="12" t="s">
        <v>63</v>
      </c>
      <c r="B257" s="15" t="s">
        <v>865</v>
      </c>
      <c r="C257" s="15" t="s">
        <v>866</v>
      </c>
      <c r="D257" s="15">
        <v>1</v>
      </c>
      <c r="E257" s="12" t="s">
        <v>66</v>
      </c>
      <c r="F257" s="12"/>
      <c r="G257" s="15"/>
      <c r="H257" s="15"/>
      <c r="I257" s="12"/>
      <c r="J257" s="12"/>
      <c r="K257" s="12"/>
    </row>
    <row r="258" spans="1:11" x14ac:dyDescent="0.3">
      <c r="A258" s="12" t="s">
        <v>63</v>
      </c>
      <c r="B258" s="15" t="s">
        <v>867</v>
      </c>
      <c r="C258" s="15" t="s">
        <v>868</v>
      </c>
      <c r="D258" s="15">
        <v>2</v>
      </c>
      <c r="E258" s="12" t="s">
        <v>66</v>
      </c>
      <c r="F258" s="12" t="s">
        <v>869</v>
      </c>
      <c r="G258" s="15"/>
      <c r="H258" s="15"/>
      <c r="I258" s="12" t="s">
        <v>870</v>
      </c>
      <c r="J258" s="12"/>
      <c r="K258" s="12"/>
    </row>
    <row r="259" spans="1:11" x14ac:dyDescent="0.3">
      <c r="A259" s="12" t="s">
        <v>63</v>
      </c>
      <c r="B259" s="15" t="s">
        <v>871</v>
      </c>
      <c r="C259" s="15" t="s">
        <v>872</v>
      </c>
      <c r="D259" s="15">
        <v>1</v>
      </c>
      <c r="E259" s="12" t="s">
        <v>66</v>
      </c>
      <c r="F259" s="12" t="s">
        <v>873</v>
      </c>
      <c r="G259" s="15">
        <v>2146</v>
      </c>
      <c r="H259" s="15">
        <v>2147</v>
      </c>
      <c r="I259" s="12"/>
      <c r="J259" s="12"/>
      <c r="K259" s="12"/>
    </row>
    <row r="260" spans="1:11" x14ac:dyDescent="0.3">
      <c r="A260" s="12" t="s">
        <v>63</v>
      </c>
      <c r="B260" s="15" t="s">
        <v>874</v>
      </c>
      <c r="C260" s="15" t="s">
        <v>875</v>
      </c>
      <c r="D260" s="15">
        <v>2</v>
      </c>
      <c r="E260" s="12" t="s">
        <v>66</v>
      </c>
      <c r="F260" s="12"/>
      <c r="G260" s="15"/>
      <c r="H260" s="15"/>
      <c r="I260" s="12"/>
      <c r="J260" s="12"/>
      <c r="K260" s="12"/>
    </row>
    <row r="261" spans="1:11" x14ac:dyDescent="0.3">
      <c r="A261" s="12" t="s">
        <v>63</v>
      </c>
      <c r="B261" s="15" t="s">
        <v>876</v>
      </c>
      <c r="C261" s="15" t="s">
        <v>877</v>
      </c>
      <c r="D261" s="15">
        <v>2</v>
      </c>
      <c r="E261" s="12" t="s">
        <v>66</v>
      </c>
      <c r="F261" s="12"/>
      <c r="G261" s="15"/>
      <c r="H261" s="15"/>
      <c r="I261" s="12"/>
      <c r="J261" s="12"/>
      <c r="K261" s="12"/>
    </row>
    <row r="262" spans="1:11" x14ac:dyDescent="0.3">
      <c r="A262" s="12" t="s">
        <v>63</v>
      </c>
      <c r="B262" s="15" t="s">
        <v>878</v>
      </c>
      <c r="C262" s="15" t="s">
        <v>879</v>
      </c>
      <c r="D262" s="15">
        <v>1</v>
      </c>
      <c r="E262" s="12" t="s">
        <v>66</v>
      </c>
      <c r="F262" s="12" t="s">
        <v>880</v>
      </c>
      <c r="G262" s="15">
        <v>2175</v>
      </c>
      <c r="H262" s="15"/>
      <c r="I262" s="12"/>
      <c r="J262" s="12"/>
      <c r="K262" s="12"/>
    </row>
    <row r="263" spans="1:11" x14ac:dyDescent="0.3">
      <c r="A263" s="12" t="s">
        <v>63</v>
      </c>
      <c r="B263" s="15" t="s">
        <v>881</v>
      </c>
      <c r="C263" s="15" t="s">
        <v>882</v>
      </c>
      <c r="D263" s="15">
        <v>2</v>
      </c>
      <c r="E263" s="12" t="s">
        <v>66</v>
      </c>
      <c r="F263" s="12" t="s">
        <v>883</v>
      </c>
      <c r="G263" s="15"/>
      <c r="H263" s="15"/>
      <c r="I263" s="12" t="s">
        <v>817</v>
      </c>
      <c r="J263" s="12"/>
      <c r="K263" s="12"/>
    </row>
    <row r="264" spans="1:11" x14ac:dyDescent="0.3">
      <c r="A264" s="12" t="s">
        <v>63</v>
      </c>
      <c r="B264" s="15" t="s">
        <v>884</v>
      </c>
      <c r="C264" s="15" t="s">
        <v>885</v>
      </c>
      <c r="D264" s="15">
        <v>1</v>
      </c>
      <c r="E264" s="12" t="s">
        <v>66</v>
      </c>
      <c r="F264" s="12" t="s">
        <v>886</v>
      </c>
      <c r="G264" s="15">
        <v>4050</v>
      </c>
      <c r="H264" s="15">
        <v>4052</v>
      </c>
      <c r="I264" s="12"/>
      <c r="J264" s="12"/>
      <c r="K264" s="12"/>
    </row>
    <row r="265" spans="1:11" ht="15.6" x14ac:dyDescent="0.3">
      <c r="A265" s="12" t="s">
        <v>63</v>
      </c>
      <c r="B265" s="15" t="s">
        <v>3293</v>
      </c>
      <c r="C265" s="15" t="s">
        <v>3294</v>
      </c>
      <c r="D265" s="15">
        <v>1</v>
      </c>
      <c r="E265" s="12" t="s">
        <v>66</v>
      </c>
      <c r="F265" s="52" t="s">
        <v>3295</v>
      </c>
      <c r="G265" s="15">
        <v>2245</v>
      </c>
      <c r="H265" s="15"/>
      <c r="I265" s="12"/>
      <c r="J265" s="12"/>
      <c r="K265" s="12"/>
    </row>
    <row r="266" spans="1:11" x14ac:dyDescent="0.3">
      <c r="A266" s="12" t="s">
        <v>63</v>
      </c>
      <c r="B266" s="15" t="s">
        <v>887</v>
      </c>
      <c r="C266" s="15" t="s">
        <v>888</v>
      </c>
      <c r="D266" s="15">
        <v>1</v>
      </c>
      <c r="E266" s="12" t="s">
        <v>66</v>
      </c>
      <c r="F266" s="12" t="s">
        <v>889</v>
      </c>
      <c r="G266" s="15">
        <v>2655</v>
      </c>
      <c r="H266" s="15">
        <v>2655</v>
      </c>
      <c r="I266" s="12"/>
      <c r="J266" s="12"/>
      <c r="K266" s="12"/>
    </row>
    <row r="267" spans="1:11" x14ac:dyDescent="0.3">
      <c r="A267" s="12" t="s">
        <v>63</v>
      </c>
      <c r="B267" s="15" t="s">
        <v>890</v>
      </c>
      <c r="C267" s="15" t="s">
        <v>891</v>
      </c>
      <c r="D267" s="15">
        <v>1</v>
      </c>
      <c r="E267" s="12" t="s">
        <v>66</v>
      </c>
      <c r="F267" s="12" t="s">
        <v>892</v>
      </c>
      <c r="G267" s="15">
        <v>2537</v>
      </c>
      <c r="H267" s="15">
        <v>2545</v>
      </c>
      <c r="I267" s="12" t="s">
        <v>893</v>
      </c>
      <c r="J267" s="12"/>
      <c r="K267" s="12"/>
    </row>
    <row r="268" spans="1:11" x14ac:dyDescent="0.3">
      <c r="A268" s="12" t="s">
        <v>63</v>
      </c>
      <c r="B268" s="15" t="s">
        <v>894</v>
      </c>
      <c r="C268" s="15" t="s">
        <v>895</v>
      </c>
      <c r="D268" s="15">
        <v>2</v>
      </c>
      <c r="E268" s="12" t="s">
        <v>780</v>
      </c>
      <c r="F268" s="12" t="s">
        <v>896</v>
      </c>
      <c r="G268" s="15">
        <v>5625</v>
      </c>
      <c r="H268" s="15"/>
      <c r="I268" s="12" t="s">
        <v>897</v>
      </c>
      <c r="J268" s="12"/>
      <c r="K268" s="12"/>
    </row>
    <row r="269" spans="1:11" x14ac:dyDescent="0.3">
      <c r="A269" s="12" t="s">
        <v>63</v>
      </c>
      <c r="B269" s="15" t="s">
        <v>898</v>
      </c>
      <c r="C269" s="15" t="s">
        <v>899</v>
      </c>
      <c r="D269" s="15">
        <v>1</v>
      </c>
      <c r="E269" s="12" t="s">
        <v>66</v>
      </c>
      <c r="F269" s="12" t="s">
        <v>900</v>
      </c>
      <c r="G269" s="15">
        <v>2450</v>
      </c>
      <c r="H269" s="15">
        <v>2450</v>
      </c>
      <c r="I269" s="12" t="s">
        <v>631</v>
      </c>
      <c r="J269" s="12"/>
      <c r="K269" s="12"/>
    </row>
    <row r="270" spans="1:11" x14ac:dyDescent="0.3">
      <c r="A270" s="12" t="s">
        <v>63</v>
      </c>
      <c r="B270" s="15" t="s">
        <v>901</v>
      </c>
      <c r="C270" s="15" t="s">
        <v>902</v>
      </c>
      <c r="D270" s="15">
        <v>1</v>
      </c>
      <c r="E270" s="12" t="s">
        <v>66</v>
      </c>
      <c r="F270" s="12" t="s">
        <v>695</v>
      </c>
      <c r="G270" s="15">
        <v>4010</v>
      </c>
      <c r="H270" s="15"/>
      <c r="I270" s="12" t="s">
        <v>903</v>
      </c>
      <c r="J270" s="12"/>
      <c r="K270" s="12"/>
    </row>
    <row r="271" spans="1:11" x14ac:dyDescent="0.3">
      <c r="A271" s="12" t="s">
        <v>63</v>
      </c>
      <c r="B271" s="15" t="s">
        <v>661</v>
      </c>
      <c r="C271" s="15" t="s">
        <v>904</v>
      </c>
      <c r="D271" s="15">
        <v>1</v>
      </c>
      <c r="E271" s="12" t="s">
        <v>66</v>
      </c>
      <c r="F271" s="12" t="s">
        <v>753</v>
      </c>
      <c r="G271" s="15"/>
      <c r="H271" s="15"/>
      <c r="I271" s="12"/>
      <c r="J271" s="12"/>
      <c r="K271" s="12"/>
    </row>
    <row r="272" spans="1:11" x14ac:dyDescent="0.3">
      <c r="A272" s="12" t="s">
        <v>63</v>
      </c>
      <c r="B272" s="15" t="s">
        <v>905</v>
      </c>
      <c r="C272" s="15" t="s">
        <v>906</v>
      </c>
      <c r="D272" s="15">
        <v>2</v>
      </c>
      <c r="E272" s="12" t="s">
        <v>66</v>
      </c>
      <c r="F272" s="12"/>
      <c r="G272" s="15"/>
      <c r="H272" s="15"/>
      <c r="I272" s="12"/>
      <c r="J272" s="12"/>
      <c r="K272" s="12"/>
    </row>
    <row r="273" spans="1:11" x14ac:dyDescent="0.3">
      <c r="A273" s="12" t="s">
        <v>63</v>
      </c>
      <c r="B273" s="15" t="s">
        <v>907</v>
      </c>
      <c r="C273" s="15" t="s">
        <v>908</v>
      </c>
      <c r="D273" s="15">
        <v>2</v>
      </c>
      <c r="E273" s="12" t="s">
        <v>66</v>
      </c>
      <c r="F273" s="12"/>
      <c r="G273" s="15"/>
      <c r="H273" s="15"/>
      <c r="I273" s="12"/>
      <c r="J273" s="12"/>
      <c r="K273" s="12"/>
    </row>
    <row r="274" spans="1:11" x14ac:dyDescent="0.3">
      <c r="A274" s="12" t="s">
        <v>63</v>
      </c>
      <c r="B274" s="15" t="s">
        <v>909</v>
      </c>
      <c r="C274" s="15" t="s">
        <v>910</v>
      </c>
      <c r="D274" s="15">
        <v>2</v>
      </c>
      <c r="E274" s="12" t="s">
        <v>66</v>
      </c>
      <c r="F274" s="12"/>
      <c r="G274" s="15"/>
      <c r="H274" s="15"/>
      <c r="I274" s="12"/>
      <c r="J274" s="12"/>
      <c r="K274" s="12"/>
    </row>
    <row r="275" spans="1:11" x14ac:dyDescent="0.3">
      <c r="A275" s="12" t="s">
        <v>63</v>
      </c>
      <c r="B275" s="15" t="s">
        <v>911</v>
      </c>
      <c r="C275" s="15" t="s">
        <v>912</v>
      </c>
      <c r="D275" s="15">
        <v>2</v>
      </c>
      <c r="E275" s="12" t="s">
        <v>66</v>
      </c>
      <c r="F275" s="12"/>
      <c r="G275" s="15"/>
      <c r="H275" s="15"/>
      <c r="I275" s="12"/>
      <c r="J275" s="12"/>
      <c r="K275" s="12"/>
    </row>
    <row r="276" spans="1:11" x14ac:dyDescent="0.3">
      <c r="A276" s="12" t="s">
        <v>63</v>
      </c>
      <c r="B276" s="15" t="s">
        <v>913</v>
      </c>
      <c r="C276" s="15" t="s">
        <v>914</v>
      </c>
      <c r="D276" s="15">
        <v>1</v>
      </c>
      <c r="E276" s="12" t="s">
        <v>66</v>
      </c>
      <c r="F276" s="12" t="s">
        <v>690</v>
      </c>
      <c r="G276" s="15">
        <v>8237</v>
      </c>
      <c r="H276" s="15">
        <v>8237</v>
      </c>
      <c r="I276" s="12" t="s">
        <v>915</v>
      </c>
      <c r="J276" s="12"/>
      <c r="K276" s="12"/>
    </row>
    <row r="277" spans="1:11" x14ac:dyDescent="0.3">
      <c r="A277" s="12" t="s">
        <v>63</v>
      </c>
      <c r="B277" s="15" t="s">
        <v>916</v>
      </c>
      <c r="C277" s="15" t="s">
        <v>917</v>
      </c>
      <c r="D277" s="15">
        <v>1</v>
      </c>
      <c r="E277" s="12" t="s">
        <v>66</v>
      </c>
      <c r="F277" s="12" t="s">
        <v>690</v>
      </c>
      <c r="G277" s="15">
        <v>8230</v>
      </c>
      <c r="H277" s="15">
        <v>8234</v>
      </c>
      <c r="I277" s="12" t="s">
        <v>915</v>
      </c>
      <c r="J277" s="12"/>
      <c r="K277" s="12"/>
    </row>
    <row r="278" spans="1:11" x14ac:dyDescent="0.3">
      <c r="A278" s="12" t="s">
        <v>63</v>
      </c>
      <c r="B278" s="15" t="s">
        <v>64</v>
      </c>
      <c r="C278" s="15" t="s">
        <v>3292</v>
      </c>
      <c r="D278" s="15">
        <v>1</v>
      </c>
      <c r="E278" s="12" t="s">
        <v>66</v>
      </c>
      <c r="F278" s="12" t="s">
        <v>67</v>
      </c>
      <c r="G278" s="15">
        <v>2165</v>
      </c>
      <c r="H278" s="15">
        <v>2165</v>
      </c>
      <c r="I278" s="12"/>
      <c r="J278" s="12"/>
      <c r="K278" s="12"/>
    </row>
    <row r="279" spans="1:11" x14ac:dyDescent="0.3">
      <c r="A279" s="12" t="s">
        <v>63</v>
      </c>
      <c r="B279" s="15" t="s">
        <v>918</v>
      </c>
      <c r="C279" s="15" t="s">
        <v>919</v>
      </c>
      <c r="D279" s="15">
        <v>1</v>
      </c>
      <c r="E279" s="12" t="s">
        <v>66</v>
      </c>
      <c r="F279" s="12" t="s">
        <v>920</v>
      </c>
      <c r="G279" s="15">
        <v>2157</v>
      </c>
      <c r="H279" s="15">
        <v>2157</v>
      </c>
      <c r="I279" s="12"/>
      <c r="J279" s="12"/>
      <c r="K279" s="12"/>
    </row>
    <row r="280" spans="1:11" x14ac:dyDescent="0.3">
      <c r="A280" s="12" t="s">
        <v>63</v>
      </c>
      <c r="B280" s="15" t="s">
        <v>921</v>
      </c>
      <c r="C280" s="15" t="s">
        <v>922</v>
      </c>
      <c r="D280" s="15">
        <v>2</v>
      </c>
      <c r="E280" s="12" t="s">
        <v>66</v>
      </c>
      <c r="F280" s="12" t="s">
        <v>923</v>
      </c>
      <c r="G280" s="15"/>
      <c r="H280" s="15"/>
      <c r="I280" s="12" t="s">
        <v>924</v>
      </c>
      <c r="J280" s="12"/>
      <c r="K280" s="12"/>
    </row>
    <row r="281" spans="1:11" x14ac:dyDescent="0.3">
      <c r="A281" s="12" t="s">
        <v>63</v>
      </c>
      <c r="B281" s="15" t="s">
        <v>925</v>
      </c>
      <c r="C281" s="15" t="s">
        <v>926</v>
      </c>
      <c r="D281" s="15">
        <v>1</v>
      </c>
      <c r="E281" s="12" t="s">
        <v>66</v>
      </c>
      <c r="F281" s="12" t="s">
        <v>687</v>
      </c>
      <c r="G281" s="15">
        <v>8970</v>
      </c>
      <c r="H281" s="15">
        <v>8970</v>
      </c>
      <c r="I281" s="12" t="s">
        <v>927</v>
      </c>
      <c r="J281" s="12"/>
      <c r="K281" s="12"/>
    </row>
    <row r="282" spans="1:11" x14ac:dyDescent="0.3">
      <c r="A282" s="12" t="s">
        <v>63</v>
      </c>
      <c r="B282" s="15" t="s">
        <v>928</v>
      </c>
      <c r="C282" s="15" t="s">
        <v>929</v>
      </c>
      <c r="D282" s="15">
        <v>1</v>
      </c>
      <c r="E282" s="12" t="s">
        <v>66</v>
      </c>
      <c r="F282" s="12" t="s">
        <v>671</v>
      </c>
      <c r="G282" s="15">
        <v>375</v>
      </c>
      <c r="H282" s="15">
        <v>375</v>
      </c>
      <c r="I282" s="12"/>
      <c r="J282" s="12"/>
      <c r="K282" s="12"/>
    </row>
    <row r="283" spans="1:11" x14ac:dyDescent="0.3">
      <c r="A283" s="12" t="s">
        <v>63</v>
      </c>
      <c r="B283" s="15" t="s">
        <v>930</v>
      </c>
      <c r="C283" s="15" t="s">
        <v>931</v>
      </c>
      <c r="D283" s="15">
        <v>1</v>
      </c>
      <c r="E283" s="12" t="s">
        <v>66</v>
      </c>
      <c r="F283" s="12" t="s">
        <v>671</v>
      </c>
      <c r="G283" s="15">
        <v>358</v>
      </c>
      <c r="H283" s="15">
        <v>363</v>
      </c>
      <c r="I283" s="12"/>
      <c r="J283" s="12"/>
      <c r="K283" s="12"/>
    </row>
    <row r="284" spans="1:11" x14ac:dyDescent="0.3">
      <c r="A284" s="12" t="s">
        <v>63</v>
      </c>
      <c r="B284" s="15" t="s">
        <v>932</v>
      </c>
      <c r="C284" s="15" t="s">
        <v>933</v>
      </c>
      <c r="D284" s="15">
        <v>2</v>
      </c>
      <c r="E284" s="12" t="s">
        <v>66</v>
      </c>
      <c r="F284" s="12"/>
      <c r="G284" s="15"/>
      <c r="H284" s="15"/>
      <c r="I284" s="12"/>
      <c r="J284" s="12"/>
      <c r="K284" s="12"/>
    </row>
    <row r="285" spans="1:11" x14ac:dyDescent="0.3">
      <c r="A285" s="12" t="s">
        <v>63</v>
      </c>
      <c r="B285" s="15" t="s">
        <v>535</v>
      </c>
      <c r="C285" s="15" t="s">
        <v>934</v>
      </c>
      <c r="D285" s="15">
        <v>2</v>
      </c>
      <c r="E285" s="12" t="s">
        <v>66</v>
      </c>
      <c r="F285" s="12" t="s">
        <v>935</v>
      </c>
      <c r="G285" s="15"/>
      <c r="H285" s="15"/>
      <c r="I285" s="12" t="s">
        <v>936</v>
      </c>
      <c r="J285" s="12"/>
      <c r="K285" s="12"/>
    </row>
    <row r="286" spans="1:11" x14ac:dyDescent="0.3">
      <c r="A286" s="12" t="s">
        <v>63</v>
      </c>
      <c r="B286" s="15" t="s">
        <v>937</v>
      </c>
      <c r="C286" s="15" t="s">
        <v>938</v>
      </c>
      <c r="D286" s="15">
        <v>2</v>
      </c>
      <c r="E286" s="12" t="s">
        <v>66</v>
      </c>
      <c r="F286" s="12" t="s">
        <v>939</v>
      </c>
      <c r="G286" s="15"/>
      <c r="H286" s="15"/>
      <c r="I286" s="12" t="s">
        <v>940</v>
      </c>
      <c r="J286" s="12"/>
      <c r="K286" s="12"/>
    </row>
    <row r="287" spans="1:11" x14ac:dyDescent="0.3">
      <c r="A287" s="12" t="s">
        <v>63</v>
      </c>
      <c r="B287" s="15" t="s">
        <v>941</v>
      </c>
      <c r="C287" s="15" t="s">
        <v>942</v>
      </c>
      <c r="D287" s="15">
        <v>2</v>
      </c>
      <c r="E287" s="12" t="s">
        <v>66</v>
      </c>
      <c r="F287" s="12" t="s">
        <v>943</v>
      </c>
      <c r="G287" s="15"/>
      <c r="H287" s="15"/>
      <c r="I287" s="12" t="s">
        <v>720</v>
      </c>
      <c r="J287" s="12"/>
      <c r="K287" s="12"/>
    </row>
    <row r="288" spans="1:11" x14ac:dyDescent="0.3">
      <c r="A288" s="12" t="s">
        <v>63</v>
      </c>
      <c r="B288" s="15" t="s">
        <v>944</v>
      </c>
      <c r="C288" s="15" t="s">
        <v>945</v>
      </c>
      <c r="D288" s="15">
        <v>1</v>
      </c>
      <c r="E288" s="12" t="s">
        <v>66</v>
      </c>
      <c r="F288" s="12" t="s">
        <v>946</v>
      </c>
      <c r="G288" s="15">
        <v>5813</v>
      </c>
      <c r="H288" s="15"/>
      <c r="I288" s="12"/>
      <c r="J288" s="12"/>
      <c r="K288" s="12"/>
    </row>
    <row r="289" spans="1:11" x14ac:dyDescent="0.3">
      <c r="A289" s="12" t="s">
        <v>63</v>
      </c>
      <c r="B289" s="15" t="s">
        <v>947</v>
      </c>
      <c r="C289" s="15" t="s">
        <v>948</v>
      </c>
      <c r="D289" s="15">
        <v>1</v>
      </c>
      <c r="E289" s="12" t="s">
        <v>66</v>
      </c>
      <c r="F289" s="12" t="s">
        <v>949</v>
      </c>
      <c r="G289" s="15">
        <v>4580</v>
      </c>
      <c r="H289" s="15">
        <v>4580</v>
      </c>
      <c r="I289" s="12"/>
      <c r="J289" s="12"/>
      <c r="K289" s="12"/>
    </row>
    <row r="290" spans="1:11" x14ac:dyDescent="0.3">
      <c r="A290" s="12" t="s">
        <v>63</v>
      </c>
      <c r="B290" s="15" t="s">
        <v>950</v>
      </c>
      <c r="C290" s="15" t="s">
        <v>951</v>
      </c>
      <c r="D290" s="15">
        <v>1</v>
      </c>
      <c r="E290" s="12" t="s">
        <v>66</v>
      </c>
      <c r="F290" s="12" t="s">
        <v>952</v>
      </c>
      <c r="G290" s="15"/>
      <c r="H290" s="15"/>
      <c r="I290" s="12"/>
      <c r="J290" s="12"/>
      <c r="K290" s="12"/>
    </row>
    <row r="291" spans="1:11" x14ac:dyDescent="0.3">
      <c r="A291" s="12" t="s">
        <v>63</v>
      </c>
      <c r="B291" s="15" t="s">
        <v>953</v>
      </c>
      <c r="C291" s="15" t="s">
        <v>954</v>
      </c>
      <c r="D291" s="15">
        <v>1</v>
      </c>
      <c r="E291" s="12" t="s">
        <v>66</v>
      </c>
      <c r="F291" s="12" t="s">
        <v>955</v>
      </c>
      <c r="G291" s="15">
        <v>2170</v>
      </c>
      <c r="H291" s="15">
        <v>2178</v>
      </c>
      <c r="I291" s="12"/>
      <c r="J291" s="12"/>
      <c r="K291" s="12"/>
    </row>
    <row r="292" spans="1:11" x14ac:dyDescent="0.3">
      <c r="A292" s="12" t="s">
        <v>63</v>
      </c>
      <c r="B292" s="15" t="s">
        <v>956</v>
      </c>
      <c r="C292" s="15" t="s">
        <v>957</v>
      </c>
      <c r="D292" s="15">
        <v>1</v>
      </c>
      <c r="E292" s="12" t="s">
        <v>66</v>
      </c>
      <c r="F292" s="12" t="s">
        <v>733</v>
      </c>
      <c r="G292" s="15">
        <v>2187</v>
      </c>
      <c r="H292" s="15">
        <v>2189</v>
      </c>
      <c r="I292" s="12"/>
      <c r="J292" s="12"/>
      <c r="K292" s="12"/>
    </row>
    <row r="293" spans="1:11" x14ac:dyDescent="0.3">
      <c r="A293" s="12" t="s">
        <v>63</v>
      </c>
      <c r="B293" s="15" t="s">
        <v>958</v>
      </c>
      <c r="C293" s="15" t="s">
        <v>959</v>
      </c>
      <c r="D293" s="15">
        <v>5</v>
      </c>
      <c r="E293" s="12" t="s">
        <v>66</v>
      </c>
      <c r="F293" s="12" t="s">
        <v>960</v>
      </c>
      <c r="G293" s="15">
        <v>2530</v>
      </c>
      <c r="H293" s="15">
        <v>2530</v>
      </c>
      <c r="I293" s="12" t="s">
        <v>961</v>
      </c>
      <c r="J293" s="12"/>
      <c r="K293" s="12"/>
    </row>
    <row r="294" spans="1:11" x14ac:dyDescent="0.3">
      <c r="A294" s="12" t="s">
        <v>63</v>
      </c>
      <c r="B294" s="15" t="s">
        <v>962</v>
      </c>
      <c r="C294" s="15" t="s">
        <v>963</v>
      </c>
      <c r="D294" s="15">
        <v>1</v>
      </c>
      <c r="E294" s="12" t="s">
        <v>66</v>
      </c>
      <c r="F294" s="12" t="s">
        <v>681</v>
      </c>
      <c r="G294" s="15">
        <v>5111</v>
      </c>
      <c r="H294" s="15">
        <v>5111</v>
      </c>
      <c r="I294" s="12"/>
      <c r="J294" s="12"/>
      <c r="K294" s="12"/>
    </row>
    <row r="295" spans="1:11" x14ac:dyDescent="0.3">
      <c r="A295" s="12" t="s">
        <v>63</v>
      </c>
      <c r="B295" s="15" t="s">
        <v>964</v>
      </c>
      <c r="C295" s="15" t="s">
        <v>965</v>
      </c>
      <c r="D295" s="15">
        <v>2</v>
      </c>
      <c r="E295" s="12" t="s">
        <v>66</v>
      </c>
      <c r="F295" s="12" t="s">
        <v>966</v>
      </c>
      <c r="G295" s="15"/>
      <c r="H295" s="15"/>
      <c r="I295" s="12" t="s">
        <v>967</v>
      </c>
      <c r="J295" s="12"/>
      <c r="K295" s="12"/>
    </row>
    <row r="296" spans="1:11" x14ac:dyDescent="0.3">
      <c r="A296" s="12" t="s">
        <v>63</v>
      </c>
      <c r="B296" s="15" t="s">
        <v>968</v>
      </c>
      <c r="C296" s="15" t="s">
        <v>969</v>
      </c>
      <c r="D296" s="15">
        <v>2</v>
      </c>
      <c r="E296" s="12" t="s">
        <v>66</v>
      </c>
      <c r="F296" s="12"/>
      <c r="G296" s="15"/>
      <c r="H296" s="15"/>
      <c r="I296" s="12"/>
      <c r="J296" s="12"/>
      <c r="K296" s="12"/>
    </row>
    <row r="297" spans="1:11" x14ac:dyDescent="0.3">
      <c r="A297" s="12" t="s">
        <v>63</v>
      </c>
      <c r="B297" s="15" t="s">
        <v>970</v>
      </c>
      <c r="C297" s="15" t="s">
        <v>971</v>
      </c>
      <c r="D297" s="15">
        <v>2</v>
      </c>
      <c r="E297" s="12" t="s">
        <v>66</v>
      </c>
      <c r="F297" s="12" t="s">
        <v>972</v>
      </c>
      <c r="G297" s="15"/>
      <c r="H297" s="15"/>
      <c r="I297" s="12" t="s">
        <v>936</v>
      </c>
      <c r="J297" s="12"/>
      <c r="K297" s="12"/>
    </row>
    <row r="298" spans="1:11" x14ac:dyDescent="0.3">
      <c r="A298" s="12" t="s">
        <v>63</v>
      </c>
      <c r="B298" s="15" t="s">
        <v>973</v>
      </c>
      <c r="C298" s="15" t="s">
        <v>974</v>
      </c>
      <c r="D298" s="15">
        <v>1</v>
      </c>
      <c r="E298" s="12" t="s">
        <v>66</v>
      </c>
      <c r="F298" s="12" t="s">
        <v>860</v>
      </c>
      <c r="G298" s="15">
        <v>4146</v>
      </c>
      <c r="H298" s="15">
        <v>4147</v>
      </c>
      <c r="I298" s="12"/>
      <c r="J298" s="12"/>
      <c r="K298" s="12"/>
    </row>
    <row r="299" spans="1:11" x14ac:dyDescent="0.3">
      <c r="A299" s="12" t="s">
        <v>63</v>
      </c>
      <c r="B299" s="15" t="s">
        <v>975</v>
      </c>
      <c r="C299" s="15" t="s">
        <v>976</v>
      </c>
      <c r="D299" s="15">
        <v>2</v>
      </c>
      <c r="E299" s="12" t="s">
        <v>66</v>
      </c>
      <c r="F299" s="12"/>
      <c r="G299" s="15"/>
      <c r="H299" s="15"/>
      <c r="I299" s="12"/>
      <c r="J299" s="12"/>
      <c r="K299" s="12"/>
    </row>
    <row r="300" spans="1:11" x14ac:dyDescent="0.3">
      <c r="A300" s="12" t="s">
        <v>63</v>
      </c>
      <c r="B300" s="15" t="s">
        <v>977</v>
      </c>
      <c r="C300" s="15" t="s">
        <v>978</v>
      </c>
      <c r="D300" s="15">
        <v>1</v>
      </c>
      <c r="E300" s="12" t="s">
        <v>66</v>
      </c>
      <c r="F300" s="12" t="s">
        <v>979</v>
      </c>
      <c r="G300" s="15"/>
      <c r="H300" s="15"/>
      <c r="I300" s="12" t="s">
        <v>980</v>
      </c>
      <c r="J300" s="12"/>
      <c r="K300" s="12"/>
    </row>
    <row r="301" spans="1:11" x14ac:dyDescent="0.3">
      <c r="A301" s="12" t="s">
        <v>63</v>
      </c>
      <c r="B301" s="15" t="s">
        <v>981</v>
      </c>
      <c r="C301" s="15" t="s">
        <v>982</v>
      </c>
      <c r="D301" s="15">
        <v>1</v>
      </c>
      <c r="E301" s="12" t="s">
        <v>66</v>
      </c>
      <c r="F301" s="12" t="s">
        <v>70</v>
      </c>
      <c r="G301" s="15"/>
      <c r="H301" s="15"/>
      <c r="I301" s="12" t="s">
        <v>983</v>
      </c>
      <c r="J301" s="12"/>
      <c r="K301" s="12"/>
    </row>
    <row r="302" spans="1:11" x14ac:dyDescent="0.3">
      <c r="A302" s="12" t="s">
        <v>63</v>
      </c>
      <c r="B302" s="15" t="s">
        <v>984</v>
      </c>
      <c r="C302" s="15" t="s">
        <v>985</v>
      </c>
      <c r="D302" s="15">
        <v>1</v>
      </c>
      <c r="E302" s="12" t="s">
        <v>66</v>
      </c>
      <c r="F302" s="12" t="s">
        <v>960</v>
      </c>
      <c r="G302" s="15">
        <v>2547</v>
      </c>
      <c r="H302" s="15">
        <v>2555</v>
      </c>
      <c r="I302" s="12"/>
      <c r="J302" s="12"/>
      <c r="K302" s="12"/>
    </row>
    <row r="303" spans="1:11" x14ac:dyDescent="0.3">
      <c r="A303" s="12" t="s">
        <v>63</v>
      </c>
      <c r="B303" s="15" t="s">
        <v>986</v>
      </c>
      <c r="C303" s="15" t="s">
        <v>987</v>
      </c>
      <c r="D303" s="15">
        <v>1</v>
      </c>
      <c r="E303" s="12" t="s">
        <v>66</v>
      </c>
      <c r="F303" s="12" t="s">
        <v>892</v>
      </c>
      <c r="G303" s="15">
        <v>2537</v>
      </c>
      <c r="H303" s="15">
        <v>2545</v>
      </c>
      <c r="I303" s="12"/>
      <c r="J303" s="12"/>
      <c r="K303" s="12"/>
    </row>
    <row r="304" spans="1:11" x14ac:dyDescent="0.3">
      <c r="A304" s="12" t="s">
        <v>63</v>
      </c>
      <c r="B304" s="15" t="s">
        <v>988</v>
      </c>
      <c r="C304" s="15" t="s">
        <v>989</v>
      </c>
      <c r="D304" s="15">
        <v>1</v>
      </c>
      <c r="E304" s="12" t="s">
        <v>66</v>
      </c>
      <c r="F304" s="12" t="s">
        <v>990</v>
      </c>
      <c r="G304" s="15">
        <v>3260</v>
      </c>
      <c r="H304" s="15">
        <v>3260</v>
      </c>
      <c r="I304" s="12"/>
      <c r="J304" s="12"/>
      <c r="K304" s="12"/>
    </row>
    <row r="305" spans="1:11" x14ac:dyDescent="0.3">
      <c r="A305" s="12" t="s">
        <v>63</v>
      </c>
      <c r="B305" s="15" t="s">
        <v>991</v>
      </c>
      <c r="C305" s="15" t="s">
        <v>992</v>
      </c>
      <c r="D305" s="15">
        <v>1</v>
      </c>
      <c r="E305" s="12" t="s">
        <v>66</v>
      </c>
      <c r="F305" s="12" t="s">
        <v>993</v>
      </c>
      <c r="G305" s="15"/>
      <c r="H305" s="15"/>
      <c r="I305" s="12" t="s">
        <v>994</v>
      </c>
      <c r="J305" s="12"/>
      <c r="K305" s="12"/>
    </row>
    <row r="306" spans="1:11" x14ac:dyDescent="0.3">
      <c r="A306" s="12" t="s">
        <v>63</v>
      </c>
      <c r="B306" s="15" t="s">
        <v>995</v>
      </c>
      <c r="C306" s="15" t="s">
        <v>996</v>
      </c>
      <c r="D306" s="15">
        <v>1</v>
      </c>
      <c r="E306" s="12" t="s">
        <v>66</v>
      </c>
      <c r="F306" s="12" t="s">
        <v>671</v>
      </c>
      <c r="G306" s="15">
        <v>385</v>
      </c>
      <c r="H306" s="15">
        <v>385</v>
      </c>
      <c r="I306" s="12" t="s">
        <v>997</v>
      </c>
      <c r="J306" s="12"/>
      <c r="K306" s="12"/>
    </row>
    <row r="307" spans="1:11" x14ac:dyDescent="0.3">
      <c r="A307" s="12" t="s">
        <v>63</v>
      </c>
      <c r="B307" s="15" t="s">
        <v>998</v>
      </c>
      <c r="C307" s="15" t="s">
        <v>999</v>
      </c>
      <c r="D307" s="15">
        <v>1</v>
      </c>
      <c r="E307" s="12" t="s">
        <v>66</v>
      </c>
      <c r="F307" s="12"/>
      <c r="G307" s="15"/>
      <c r="H307" s="15"/>
      <c r="I307" s="12" t="s">
        <v>36</v>
      </c>
      <c r="J307" s="12"/>
      <c r="K307" s="12"/>
    </row>
    <row r="308" spans="1:11" x14ac:dyDescent="0.3">
      <c r="A308" s="12" t="s">
        <v>63</v>
      </c>
      <c r="B308" s="15" t="s">
        <v>1000</v>
      </c>
      <c r="C308" s="15" t="s">
        <v>1001</v>
      </c>
      <c r="D308" s="15">
        <v>2</v>
      </c>
      <c r="E308" s="12" t="s">
        <v>66</v>
      </c>
      <c r="F308" s="12"/>
      <c r="G308" s="15"/>
      <c r="H308" s="15"/>
      <c r="I308" s="12"/>
      <c r="J308" s="12"/>
      <c r="K308" s="12"/>
    </row>
    <row r="309" spans="1:11" x14ac:dyDescent="0.3">
      <c r="A309" s="12" t="s">
        <v>63</v>
      </c>
      <c r="B309" s="15" t="s">
        <v>1002</v>
      </c>
      <c r="C309" s="15" t="s">
        <v>1003</v>
      </c>
      <c r="D309" s="15">
        <v>2</v>
      </c>
      <c r="E309" s="12" t="s">
        <v>66</v>
      </c>
      <c r="F309" s="12"/>
      <c r="G309" s="15"/>
      <c r="H309" s="15"/>
      <c r="I309" s="12"/>
      <c r="J309" s="12"/>
      <c r="K309" s="12"/>
    </row>
    <row r="310" spans="1:11" x14ac:dyDescent="0.3">
      <c r="A310" s="12" t="s">
        <v>63</v>
      </c>
      <c r="B310" s="15" t="s">
        <v>1004</v>
      </c>
      <c r="C310" s="15" t="s">
        <v>1005</v>
      </c>
      <c r="D310" s="15">
        <v>2</v>
      </c>
      <c r="E310" s="12" t="s">
        <v>66</v>
      </c>
      <c r="F310" s="12" t="s">
        <v>1006</v>
      </c>
      <c r="G310" s="15"/>
      <c r="H310" s="15"/>
      <c r="I310" s="12" t="s">
        <v>924</v>
      </c>
      <c r="J310" s="12"/>
      <c r="K310" s="12"/>
    </row>
    <row r="311" spans="1:11" x14ac:dyDescent="0.3">
      <c r="A311" s="12" t="s">
        <v>63</v>
      </c>
      <c r="B311" s="15" t="s">
        <v>1007</v>
      </c>
      <c r="C311" s="15" t="s">
        <v>1008</v>
      </c>
      <c r="D311" s="15">
        <v>2</v>
      </c>
      <c r="E311" s="12" t="s">
        <v>66</v>
      </c>
      <c r="F311" s="12" t="s">
        <v>1009</v>
      </c>
      <c r="G311" s="15"/>
      <c r="H311" s="15"/>
      <c r="I311" s="12" t="s">
        <v>1010</v>
      </c>
      <c r="J311" s="12"/>
      <c r="K311" s="12"/>
    </row>
    <row r="312" spans="1:11" x14ac:dyDescent="0.3">
      <c r="A312" s="12" t="s">
        <v>63</v>
      </c>
      <c r="B312" s="15" t="s">
        <v>1011</v>
      </c>
      <c r="C312" s="15" t="s">
        <v>1012</v>
      </c>
      <c r="D312" s="15">
        <v>2</v>
      </c>
      <c r="E312" s="12" t="s">
        <v>66</v>
      </c>
      <c r="F312" s="12" t="s">
        <v>719</v>
      </c>
      <c r="G312" s="15"/>
      <c r="H312" s="15"/>
      <c r="I312" s="12" t="s">
        <v>720</v>
      </c>
      <c r="J312" s="12"/>
      <c r="K312" s="12"/>
    </row>
    <row r="313" spans="1:11" x14ac:dyDescent="0.3">
      <c r="A313" s="12" t="s">
        <v>63</v>
      </c>
      <c r="B313" s="15" t="s">
        <v>1013</v>
      </c>
      <c r="C313" s="15" t="s">
        <v>1014</v>
      </c>
      <c r="D313" s="15">
        <v>2</v>
      </c>
      <c r="E313" s="12" t="s">
        <v>66</v>
      </c>
      <c r="F313" s="12"/>
      <c r="G313" s="15"/>
      <c r="H313" s="15"/>
      <c r="I313" s="12"/>
      <c r="J313" s="12"/>
      <c r="K313" s="12"/>
    </row>
    <row r="314" spans="1:11" x14ac:dyDescent="0.3">
      <c r="A314" s="12" t="s">
        <v>63</v>
      </c>
      <c r="B314" s="15" t="s">
        <v>1015</v>
      </c>
      <c r="C314" s="15" t="s">
        <v>1016</v>
      </c>
      <c r="D314" s="15">
        <v>2</v>
      </c>
      <c r="E314" s="12" t="s">
        <v>66</v>
      </c>
      <c r="F314" s="12"/>
      <c r="G314" s="15"/>
      <c r="H314" s="15"/>
      <c r="I314" s="12"/>
      <c r="J314" s="12"/>
      <c r="K314" s="12"/>
    </row>
    <row r="315" spans="1:11" x14ac:dyDescent="0.3">
      <c r="A315" s="12" t="s">
        <v>63</v>
      </c>
      <c r="B315" s="15" t="s">
        <v>1017</v>
      </c>
      <c r="C315" s="15" t="s">
        <v>1018</v>
      </c>
      <c r="D315" s="15">
        <v>2</v>
      </c>
      <c r="E315" s="12" t="s">
        <v>66</v>
      </c>
      <c r="F315" s="12" t="s">
        <v>1019</v>
      </c>
      <c r="G315" s="15"/>
      <c r="H315" s="15"/>
      <c r="I315" s="12" t="s">
        <v>967</v>
      </c>
      <c r="J315" s="12"/>
      <c r="K315" s="12"/>
    </row>
    <row r="316" spans="1:11" x14ac:dyDescent="0.3">
      <c r="A316" s="12" t="s">
        <v>63</v>
      </c>
      <c r="B316" s="15" t="s">
        <v>601</v>
      </c>
      <c r="C316" s="15" t="s">
        <v>1020</v>
      </c>
      <c r="D316" s="15">
        <v>1</v>
      </c>
      <c r="E316" s="12" t="s">
        <v>66</v>
      </c>
      <c r="F316" s="12"/>
      <c r="G316" s="15"/>
      <c r="H316" s="15"/>
      <c r="I316" s="12" t="s">
        <v>631</v>
      </c>
      <c r="J316" s="12"/>
      <c r="K316" s="12"/>
    </row>
    <row r="317" spans="1:11" x14ac:dyDescent="0.3">
      <c r="A317" s="12" t="s">
        <v>63</v>
      </c>
      <c r="B317" s="15" t="s">
        <v>1021</v>
      </c>
      <c r="C317" s="15" t="s">
        <v>1022</v>
      </c>
      <c r="D317" s="15">
        <v>2</v>
      </c>
      <c r="E317" s="12" t="s">
        <v>66</v>
      </c>
      <c r="F317" s="12"/>
      <c r="G317" s="15"/>
      <c r="H317" s="15"/>
      <c r="I317" s="12"/>
      <c r="J317" s="12" t="s">
        <v>696</v>
      </c>
      <c r="K317" s="12" t="s">
        <v>697</v>
      </c>
    </row>
    <row r="318" spans="1:11" x14ac:dyDescent="0.3">
      <c r="A318" s="12" t="s">
        <v>63</v>
      </c>
      <c r="B318" s="15" t="s">
        <v>1023</v>
      </c>
      <c r="C318" s="15" t="s">
        <v>1024</v>
      </c>
      <c r="D318" s="15">
        <v>2</v>
      </c>
      <c r="E318" s="12" t="s">
        <v>66</v>
      </c>
      <c r="F318" s="12"/>
      <c r="G318" s="15"/>
      <c r="H318" s="15"/>
      <c r="I318" s="12"/>
      <c r="J318" s="12" t="s">
        <v>696</v>
      </c>
      <c r="K318" s="12" t="s">
        <v>697</v>
      </c>
    </row>
    <row r="319" spans="1:11" x14ac:dyDescent="0.3">
      <c r="A319" s="12" t="s">
        <v>63</v>
      </c>
      <c r="B319" s="15" t="s">
        <v>1025</v>
      </c>
      <c r="C319" s="15" t="s">
        <v>1026</v>
      </c>
      <c r="D319" s="15">
        <v>2</v>
      </c>
      <c r="E319" s="12" t="s">
        <v>66</v>
      </c>
      <c r="F319" s="12"/>
      <c r="G319" s="15"/>
      <c r="H319" s="15"/>
      <c r="I319" s="12"/>
      <c r="J319" s="12" t="s">
        <v>696</v>
      </c>
      <c r="K319" s="12" t="s">
        <v>697</v>
      </c>
    </row>
    <row r="320" spans="1:11" x14ac:dyDescent="0.3">
      <c r="A320" s="12" t="s">
        <v>63</v>
      </c>
      <c r="B320" s="15" t="s">
        <v>1027</v>
      </c>
      <c r="C320" s="15" t="s">
        <v>1028</v>
      </c>
      <c r="D320" s="15">
        <v>2</v>
      </c>
      <c r="E320" s="12" t="s">
        <v>66</v>
      </c>
      <c r="F320" s="12"/>
      <c r="G320" s="15"/>
      <c r="H320" s="15"/>
      <c r="I320" s="12"/>
      <c r="J320" s="12" t="s">
        <v>696</v>
      </c>
      <c r="K320" s="12" t="s">
        <v>697</v>
      </c>
    </row>
    <row r="321" spans="1:11" x14ac:dyDescent="0.3">
      <c r="A321" s="12" t="s">
        <v>63</v>
      </c>
      <c r="B321" s="15" t="s">
        <v>1029</v>
      </c>
      <c r="C321" s="15" t="s">
        <v>1030</v>
      </c>
      <c r="D321" s="15">
        <v>2</v>
      </c>
      <c r="E321" s="12" t="s">
        <v>66</v>
      </c>
      <c r="F321" s="12"/>
      <c r="G321" s="15"/>
      <c r="H321" s="15"/>
      <c r="I321" s="12"/>
      <c r="J321" s="12" t="s">
        <v>696</v>
      </c>
      <c r="K321" s="12" t="s">
        <v>697</v>
      </c>
    </row>
    <row r="322" spans="1:11" x14ac:dyDescent="0.3">
      <c r="A322" s="12" t="s">
        <v>63</v>
      </c>
      <c r="B322" s="15" t="s">
        <v>1031</v>
      </c>
      <c r="C322" s="15" t="s">
        <v>1032</v>
      </c>
      <c r="D322" s="15">
        <v>1</v>
      </c>
      <c r="E322" s="12" t="s">
        <v>66</v>
      </c>
      <c r="F322" s="12" t="s">
        <v>681</v>
      </c>
      <c r="G322" s="15">
        <v>5080</v>
      </c>
      <c r="H322" s="15">
        <v>5080</v>
      </c>
      <c r="I322" s="12"/>
      <c r="J322" s="12"/>
      <c r="K322" s="12"/>
    </row>
    <row r="323" spans="1:11" x14ac:dyDescent="0.3">
      <c r="A323" s="12" t="s">
        <v>63</v>
      </c>
      <c r="B323" s="15" t="s">
        <v>1033</v>
      </c>
      <c r="C323" s="15" t="s">
        <v>1034</v>
      </c>
      <c r="D323" s="15">
        <v>1</v>
      </c>
      <c r="E323" s="12" t="s">
        <v>66</v>
      </c>
      <c r="F323" s="12" t="s">
        <v>70</v>
      </c>
      <c r="G323" s="15">
        <v>2245</v>
      </c>
      <c r="H323" s="15">
        <v>2245</v>
      </c>
      <c r="I323" s="12"/>
      <c r="J323" s="12"/>
      <c r="K323" s="12"/>
    </row>
    <row r="324" spans="1:11" x14ac:dyDescent="0.3">
      <c r="A324" s="12" t="s">
        <v>63</v>
      </c>
      <c r="B324" s="15" t="s">
        <v>1035</v>
      </c>
      <c r="C324" s="15" t="s">
        <v>1036</v>
      </c>
      <c r="D324" s="15">
        <v>1</v>
      </c>
      <c r="E324" s="12" t="s">
        <v>66</v>
      </c>
      <c r="F324" s="12" t="s">
        <v>70</v>
      </c>
      <c r="G324" s="15">
        <v>2146</v>
      </c>
      <c r="H324" s="15">
        <v>2147</v>
      </c>
      <c r="I324" s="12"/>
      <c r="J324" s="12"/>
      <c r="K324" s="12"/>
    </row>
    <row r="325" spans="1:11" x14ac:dyDescent="0.3">
      <c r="A325" s="12" t="s">
        <v>63</v>
      </c>
      <c r="B325" s="15" t="s">
        <v>1037</v>
      </c>
      <c r="C325" s="15" t="s">
        <v>1038</v>
      </c>
      <c r="D325" s="15">
        <v>1</v>
      </c>
      <c r="E325" s="12" t="s">
        <v>66</v>
      </c>
      <c r="F325" s="12" t="s">
        <v>1039</v>
      </c>
      <c r="G325" s="15">
        <v>4048</v>
      </c>
      <c r="H325" s="15">
        <v>4048</v>
      </c>
      <c r="I325" s="12" t="s">
        <v>631</v>
      </c>
      <c r="J325" s="12"/>
      <c r="K325" s="12"/>
    </row>
    <row r="326" spans="1:11" x14ac:dyDescent="0.3">
      <c r="A326" s="12" t="s">
        <v>1040</v>
      </c>
      <c r="B326" s="15" t="s">
        <v>181</v>
      </c>
      <c r="C326" s="15" t="s">
        <v>425</v>
      </c>
      <c r="D326" s="15">
        <v>2</v>
      </c>
      <c r="E326" s="12" t="s">
        <v>1041</v>
      </c>
      <c r="F326" s="12"/>
      <c r="G326" s="15"/>
      <c r="H326" s="15"/>
      <c r="I326" s="12"/>
      <c r="J326" s="12"/>
      <c r="K326" s="12"/>
    </row>
    <row r="327" spans="1:11" x14ac:dyDescent="0.3">
      <c r="A327" s="12" t="s">
        <v>1042</v>
      </c>
      <c r="B327" s="15" t="s">
        <v>1043</v>
      </c>
      <c r="C327" s="15" t="s">
        <v>1044</v>
      </c>
      <c r="D327" s="15">
        <v>5</v>
      </c>
      <c r="E327" s="12" t="s">
        <v>1045</v>
      </c>
      <c r="F327" s="12" t="s">
        <v>1046</v>
      </c>
      <c r="G327" s="15"/>
      <c r="H327" s="15"/>
      <c r="I327" s="12" t="s">
        <v>1047</v>
      </c>
      <c r="J327" s="12"/>
      <c r="K327" s="12"/>
    </row>
    <row r="328" spans="1:11" x14ac:dyDescent="0.3">
      <c r="A328" s="12" t="s">
        <v>1042</v>
      </c>
      <c r="B328" s="15" t="s">
        <v>1048</v>
      </c>
      <c r="C328" s="15" t="s">
        <v>1049</v>
      </c>
      <c r="D328" s="15">
        <v>2</v>
      </c>
      <c r="E328" s="12" t="s">
        <v>1045</v>
      </c>
      <c r="F328" s="12"/>
      <c r="G328" s="15"/>
      <c r="H328" s="15"/>
      <c r="I328" s="12"/>
      <c r="J328" s="12"/>
      <c r="K328" s="12"/>
    </row>
    <row r="329" spans="1:11" x14ac:dyDescent="0.3">
      <c r="A329" s="12" t="s">
        <v>1050</v>
      </c>
      <c r="B329" s="15" t="s">
        <v>1051</v>
      </c>
      <c r="C329" s="15" t="s">
        <v>1052</v>
      </c>
      <c r="D329" s="15">
        <v>2</v>
      </c>
      <c r="E329" s="12" t="s">
        <v>1053</v>
      </c>
      <c r="F329" s="12"/>
      <c r="G329" s="15"/>
      <c r="H329" s="15"/>
      <c r="I329" s="12"/>
      <c r="J329" s="12"/>
      <c r="K329" s="12"/>
    </row>
    <row r="330" spans="1:11" x14ac:dyDescent="0.3">
      <c r="A330" s="12" t="s">
        <v>1054</v>
      </c>
      <c r="B330" s="15" t="s">
        <v>1055</v>
      </c>
      <c r="C330" s="15" t="s">
        <v>1056</v>
      </c>
      <c r="D330" s="15">
        <v>1</v>
      </c>
      <c r="E330" s="12" t="s">
        <v>1057</v>
      </c>
      <c r="F330" s="12"/>
      <c r="G330" s="15"/>
      <c r="H330" s="15"/>
      <c r="I330" s="12"/>
      <c r="J330" s="12"/>
      <c r="K330" s="12"/>
    </row>
    <row r="331" spans="1:11" x14ac:dyDescent="0.3">
      <c r="A331" s="12" t="s">
        <v>1054</v>
      </c>
      <c r="B331" s="15" t="s">
        <v>876</v>
      </c>
      <c r="C331" s="15" t="s">
        <v>1058</v>
      </c>
      <c r="D331" s="15">
        <v>2</v>
      </c>
      <c r="E331" s="12" t="s">
        <v>1057</v>
      </c>
      <c r="F331" s="12"/>
      <c r="G331" s="15"/>
      <c r="H331" s="15"/>
      <c r="I331" s="12"/>
      <c r="J331" s="12"/>
      <c r="K331" s="12"/>
    </row>
    <row r="332" spans="1:11" x14ac:dyDescent="0.3">
      <c r="A332" s="12" t="s">
        <v>1054</v>
      </c>
      <c r="B332" s="15" t="s">
        <v>1059</v>
      </c>
      <c r="C332" s="15" t="s">
        <v>1059</v>
      </c>
      <c r="D332" s="15">
        <v>2</v>
      </c>
      <c r="E332" s="12" t="s">
        <v>1057</v>
      </c>
      <c r="F332" s="12" t="s">
        <v>1060</v>
      </c>
      <c r="G332" s="15"/>
      <c r="H332" s="15"/>
      <c r="I332" s="12" t="s">
        <v>1061</v>
      </c>
      <c r="J332" s="12"/>
      <c r="K332" s="12"/>
    </row>
    <row r="333" spans="1:11" x14ac:dyDescent="0.3">
      <c r="A333" s="12" t="s">
        <v>1062</v>
      </c>
      <c r="B333" s="15" t="s">
        <v>1063</v>
      </c>
      <c r="C333" s="15" t="s">
        <v>1064</v>
      </c>
      <c r="D333" s="15">
        <v>1</v>
      </c>
      <c r="E333" s="12" t="s">
        <v>1065</v>
      </c>
      <c r="F333" s="12" t="s">
        <v>1064</v>
      </c>
      <c r="G333" s="15"/>
      <c r="H333" s="15"/>
      <c r="I333" s="12" t="s">
        <v>1066</v>
      </c>
      <c r="J333" s="12"/>
      <c r="K333" s="12"/>
    </row>
    <row r="334" spans="1:11" x14ac:dyDescent="0.3">
      <c r="A334" s="12" t="s">
        <v>1062</v>
      </c>
      <c r="B334" s="15" t="s">
        <v>1067</v>
      </c>
      <c r="C334" s="15" t="s">
        <v>1068</v>
      </c>
      <c r="D334" s="15">
        <v>1</v>
      </c>
      <c r="E334" s="12" t="s">
        <v>1065</v>
      </c>
      <c r="F334" s="12" t="s">
        <v>1069</v>
      </c>
      <c r="G334" s="15">
        <v>3143</v>
      </c>
      <c r="H334" s="15">
        <v>3143</v>
      </c>
      <c r="I334" s="12" t="s">
        <v>1070</v>
      </c>
      <c r="J334" s="12"/>
      <c r="K334" s="12"/>
    </row>
    <row r="335" spans="1:11" x14ac:dyDescent="0.3">
      <c r="A335" s="12" t="s">
        <v>1062</v>
      </c>
      <c r="B335" s="15" t="s">
        <v>1071</v>
      </c>
      <c r="C335" s="15" t="s">
        <v>1072</v>
      </c>
      <c r="D335" s="15">
        <v>1</v>
      </c>
      <c r="E335" s="12" t="s">
        <v>1065</v>
      </c>
      <c r="F335" s="12" t="s">
        <v>1073</v>
      </c>
      <c r="G335" s="15"/>
      <c r="H335" s="15"/>
      <c r="I335" s="12"/>
      <c r="J335" s="12"/>
      <c r="K335" s="12"/>
    </row>
    <row r="336" spans="1:11" x14ac:dyDescent="0.3">
      <c r="A336" s="12" t="s">
        <v>1074</v>
      </c>
      <c r="B336" s="15" t="s">
        <v>1075</v>
      </c>
      <c r="C336" s="15" t="s">
        <v>1076</v>
      </c>
      <c r="D336" s="15">
        <v>1</v>
      </c>
      <c r="E336" s="12" t="s">
        <v>1077</v>
      </c>
      <c r="F336" s="12"/>
      <c r="G336" s="15"/>
      <c r="H336" s="15"/>
      <c r="I336" s="12" t="s">
        <v>1078</v>
      </c>
      <c r="J336" s="12"/>
      <c r="K336" s="12"/>
    </row>
    <row r="337" spans="1:11" x14ac:dyDescent="0.3">
      <c r="A337" s="12" t="s">
        <v>1074</v>
      </c>
      <c r="B337" s="15" t="s">
        <v>1079</v>
      </c>
      <c r="C337" s="15" t="s">
        <v>1080</v>
      </c>
      <c r="D337" s="15">
        <v>2</v>
      </c>
      <c r="E337" s="12" t="s">
        <v>1077</v>
      </c>
      <c r="F337" s="12"/>
      <c r="G337" s="15"/>
      <c r="H337" s="15"/>
      <c r="I337" s="12"/>
      <c r="J337" s="12"/>
      <c r="K337" s="12"/>
    </row>
    <row r="338" spans="1:11" x14ac:dyDescent="0.3">
      <c r="A338" s="12" t="s">
        <v>1081</v>
      </c>
      <c r="B338" s="15" t="s">
        <v>1013</v>
      </c>
      <c r="C338" s="15" t="s">
        <v>1082</v>
      </c>
      <c r="D338" s="15">
        <v>2</v>
      </c>
      <c r="E338" s="12" t="s">
        <v>1083</v>
      </c>
      <c r="F338" s="12"/>
      <c r="G338" s="15"/>
      <c r="H338" s="15"/>
      <c r="I338" s="12"/>
      <c r="J338" s="12"/>
      <c r="K338" s="12"/>
    </row>
    <row r="339" spans="1:11" x14ac:dyDescent="0.3">
      <c r="A339" s="12" t="s">
        <v>1081</v>
      </c>
      <c r="B339" s="15" t="s">
        <v>1084</v>
      </c>
      <c r="C339" s="15" t="s">
        <v>1083</v>
      </c>
      <c r="D339" s="15">
        <v>1</v>
      </c>
      <c r="E339" s="12" t="s">
        <v>1083</v>
      </c>
      <c r="F339" s="12"/>
      <c r="G339" s="15"/>
      <c r="H339" s="15"/>
      <c r="I339" s="12"/>
      <c r="J339" s="12"/>
      <c r="K339" s="12"/>
    </row>
    <row r="340" spans="1:11" x14ac:dyDescent="0.3">
      <c r="A340" s="12" t="s">
        <v>1085</v>
      </c>
      <c r="B340" s="15" t="s">
        <v>1086</v>
      </c>
      <c r="C340" s="15" t="s">
        <v>1087</v>
      </c>
      <c r="D340" s="15">
        <v>2</v>
      </c>
      <c r="E340" s="12" t="s">
        <v>1088</v>
      </c>
      <c r="F340" s="12" t="s">
        <v>1089</v>
      </c>
      <c r="G340" s="15"/>
      <c r="H340" s="15"/>
      <c r="I340" s="12" t="s">
        <v>1090</v>
      </c>
      <c r="J340" s="12"/>
      <c r="K340" s="12"/>
    </row>
    <row r="341" spans="1:11" x14ac:dyDescent="0.3">
      <c r="A341" s="12" t="s">
        <v>1085</v>
      </c>
      <c r="B341" s="15" t="s">
        <v>1091</v>
      </c>
      <c r="C341" s="15" t="s">
        <v>1092</v>
      </c>
      <c r="D341" s="15">
        <v>2</v>
      </c>
      <c r="E341" s="12" t="s">
        <v>1088</v>
      </c>
      <c r="F341" s="12" t="s">
        <v>1093</v>
      </c>
      <c r="G341" s="15"/>
      <c r="H341" s="15"/>
      <c r="I341" s="12" t="s">
        <v>1094</v>
      </c>
      <c r="J341" s="12"/>
      <c r="K341" s="12"/>
    </row>
    <row r="342" spans="1:11" x14ac:dyDescent="0.3">
      <c r="A342" s="12" t="s">
        <v>1085</v>
      </c>
      <c r="B342" s="15" t="s">
        <v>1095</v>
      </c>
      <c r="C342" s="15" t="s">
        <v>1088</v>
      </c>
      <c r="D342" s="15">
        <v>1</v>
      </c>
      <c r="E342" s="12" t="s">
        <v>1088</v>
      </c>
      <c r="F342" s="12"/>
      <c r="G342" s="15"/>
      <c r="H342" s="15"/>
      <c r="I342" s="12"/>
      <c r="J342" s="12"/>
      <c r="K342" s="12"/>
    </row>
    <row r="343" spans="1:11" x14ac:dyDescent="0.3">
      <c r="A343" s="12" t="s">
        <v>1085</v>
      </c>
      <c r="B343" s="15" t="s">
        <v>1096</v>
      </c>
      <c r="C343" s="15" t="s">
        <v>1097</v>
      </c>
      <c r="D343" s="15">
        <v>2</v>
      </c>
      <c r="E343" s="12" t="s">
        <v>1088</v>
      </c>
      <c r="F343" s="12"/>
      <c r="G343" s="15"/>
      <c r="H343" s="15"/>
      <c r="I343" s="12"/>
      <c r="J343" s="12"/>
      <c r="K343" s="12"/>
    </row>
    <row r="344" spans="1:11" x14ac:dyDescent="0.3">
      <c r="A344" s="12" t="s">
        <v>1085</v>
      </c>
      <c r="B344" s="15" t="s">
        <v>1098</v>
      </c>
      <c r="C344" s="15" t="s">
        <v>1099</v>
      </c>
      <c r="D344" s="15">
        <v>2</v>
      </c>
      <c r="E344" s="12" t="s">
        <v>1088</v>
      </c>
      <c r="F344" s="12" t="s">
        <v>1100</v>
      </c>
      <c r="G344" s="15"/>
      <c r="H344" s="15"/>
      <c r="I344" s="12" t="s">
        <v>1101</v>
      </c>
      <c r="J344" s="12"/>
      <c r="K344" s="12"/>
    </row>
    <row r="345" spans="1:11" x14ac:dyDescent="0.3">
      <c r="A345" s="12" t="s">
        <v>1085</v>
      </c>
      <c r="B345" s="15" t="s">
        <v>1102</v>
      </c>
      <c r="C345" s="15" t="s">
        <v>1103</v>
      </c>
      <c r="D345" s="15">
        <v>1</v>
      </c>
      <c r="E345" s="12" t="s">
        <v>1088</v>
      </c>
      <c r="F345" s="12"/>
      <c r="G345" s="15">
        <v>1265</v>
      </c>
      <c r="H345" s="15">
        <v>1265</v>
      </c>
      <c r="I345" s="12"/>
      <c r="J345" s="12"/>
      <c r="K345" s="12"/>
    </row>
    <row r="346" spans="1:11" x14ac:dyDescent="0.3">
      <c r="A346" s="12" t="s">
        <v>1085</v>
      </c>
      <c r="B346" s="15" t="s">
        <v>1104</v>
      </c>
      <c r="C346" s="15" t="s">
        <v>1105</v>
      </c>
      <c r="D346" s="15">
        <v>1</v>
      </c>
      <c r="E346" s="12" t="s">
        <v>1088</v>
      </c>
      <c r="F346" s="12"/>
      <c r="G346" s="15"/>
      <c r="H346" s="15"/>
      <c r="I346" s="12"/>
      <c r="J346" s="12"/>
      <c r="K346" s="12"/>
    </row>
    <row r="347" spans="1:11" x14ac:dyDescent="0.3">
      <c r="A347" s="12" t="s">
        <v>1085</v>
      </c>
      <c r="B347" s="15" t="s">
        <v>1106</v>
      </c>
      <c r="C347" s="15" t="s">
        <v>1107</v>
      </c>
      <c r="D347" s="15">
        <v>1</v>
      </c>
      <c r="E347" s="12" t="s">
        <v>1088</v>
      </c>
      <c r="F347" s="12" t="s">
        <v>1108</v>
      </c>
      <c r="G347" s="15"/>
      <c r="H347" s="15"/>
      <c r="I347" s="12"/>
      <c r="J347" s="12"/>
      <c r="K347" s="12"/>
    </row>
    <row r="348" spans="1:11" x14ac:dyDescent="0.3">
      <c r="A348" s="12" t="s">
        <v>1109</v>
      </c>
      <c r="B348" s="15" t="s">
        <v>1110</v>
      </c>
      <c r="C348" s="15" t="s">
        <v>1111</v>
      </c>
      <c r="D348" s="15">
        <v>2</v>
      </c>
      <c r="E348" s="12" t="s">
        <v>1112</v>
      </c>
      <c r="F348" s="12"/>
      <c r="G348" s="15"/>
      <c r="H348" s="15"/>
      <c r="I348" s="12"/>
      <c r="J348" s="12"/>
      <c r="K348" s="12"/>
    </row>
    <row r="349" spans="1:11" ht="13.5" customHeight="1" x14ac:dyDescent="0.3">
      <c r="A349" t="s">
        <v>1113</v>
      </c>
      <c r="B349" s="15" t="s">
        <v>3303</v>
      </c>
      <c r="C349" s="15" t="s">
        <v>3304</v>
      </c>
      <c r="D349" s="2">
        <v>1</v>
      </c>
      <c r="E349" s="12" t="s">
        <v>1115</v>
      </c>
      <c r="F349" s="12" t="s">
        <v>3305</v>
      </c>
      <c r="G349" s="2"/>
      <c r="H349" s="15"/>
      <c r="I349" s="12"/>
      <c r="J349" s="12"/>
      <c r="K349" s="12"/>
    </row>
    <row r="350" spans="1:11" x14ac:dyDescent="0.3">
      <c r="A350" s="12" t="s">
        <v>1113</v>
      </c>
      <c r="B350" s="15" t="s">
        <v>181</v>
      </c>
      <c r="C350" s="15" t="s">
        <v>425</v>
      </c>
      <c r="D350" s="15">
        <v>2</v>
      </c>
      <c r="E350" s="12" t="s">
        <v>1115</v>
      </c>
      <c r="F350" s="12"/>
      <c r="G350" s="15"/>
      <c r="H350" s="15"/>
      <c r="I350" s="12"/>
      <c r="J350" s="12"/>
      <c r="K350" s="12"/>
    </row>
    <row r="351" spans="1:11" x14ac:dyDescent="0.3">
      <c r="A351" s="12" t="s">
        <v>1116</v>
      </c>
      <c r="B351" s="15" t="s">
        <v>1117</v>
      </c>
      <c r="C351" s="15" t="s">
        <v>1118</v>
      </c>
      <c r="D351" s="15">
        <v>2</v>
      </c>
      <c r="E351" s="12" t="s">
        <v>1119</v>
      </c>
      <c r="F351" s="12"/>
      <c r="G351" s="15"/>
      <c r="H351" s="15"/>
      <c r="I351" s="12"/>
      <c r="J351" s="12"/>
      <c r="K351" s="12"/>
    </row>
    <row r="352" spans="1:11" x14ac:dyDescent="0.3">
      <c r="A352" s="12" t="s">
        <v>1116</v>
      </c>
      <c r="B352" s="15" t="s">
        <v>1120</v>
      </c>
      <c r="C352" s="15" t="s">
        <v>1119</v>
      </c>
      <c r="D352" s="15">
        <v>1</v>
      </c>
      <c r="E352" s="12" t="s">
        <v>1119</v>
      </c>
      <c r="F352" s="12"/>
      <c r="G352" s="15"/>
      <c r="H352" s="15"/>
      <c r="I352" s="12"/>
      <c r="J352" s="12"/>
      <c r="K352" s="12"/>
    </row>
    <row r="353" spans="1:11" x14ac:dyDescent="0.3">
      <c r="A353" s="12" t="s">
        <v>1121</v>
      </c>
      <c r="B353" s="15" t="s">
        <v>1122</v>
      </c>
      <c r="C353" s="15" t="s">
        <v>1123</v>
      </c>
      <c r="D353" s="15">
        <v>1</v>
      </c>
      <c r="E353" s="12" t="s">
        <v>1124</v>
      </c>
      <c r="F353" s="12"/>
      <c r="G353" s="15"/>
      <c r="H353" s="15"/>
      <c r="I353" s="12"/>
      <c r="J353" s="12"/>
      <c r="K353" s="12"/>
    </row>
    <row r="354" spans="1:11" x14ac:dyDescent="0.3">
      <c r="A354" s="12" t="s">
        <v>1125</v>
      </c>
      <c r="B354" s="15" t="s">
        <v>1126</v>
      </c>
      <c r="C354" s="15" t="s">
        <v>1127</v>
      </c>
      <c r="D354" s="15">
        <v>1</v>
      </c>
      <c r="E354" s="12" t="s">
        <v>1127</v>
      </c>
      <c r="F354" s="12"/>
      <c r="G354" s="15"/>
      <c r="H354" s="15"/>
      <c r="I354" s="12"/>
      <c r="J354" s="12"/>
      <c r="K354" s="12"/>
    </row>
    <row r="355" spans="1:11" x14ac:dyDescent="0.3">
      <c r="A355" s="12" t="s">
        <v>1128</v>
      </c>
      <c r="B355" s="15" t="s">
        <v>1129</v>
      </c>
      <c r="C355" s="15" t="s">
        <v>1130</v>
      </c>
      <c r="D355" s="15">
        <v>2</v>
      </c>
      <c r="E355" s="12" t="s">
        <v>1131</v>
      </c>
      <c r="F355" s="12"/>
      <c r="G355" s="15"/>
      <c r="H355" s="15"/>
      <c r="I355" s="12"/>
      <c r="J355" s="12"/>
      <c r="K355" s="12"/>
    </row>
    <row r="356" spans="1:11" x14ac:dyDescent="0.3">
      <c r="A356" s="12" t="s">
        <v>1128</v>
      </c>
      <c r="B356" s="15" t="s">
        <v>1132</v>
      </c>
      <c r="C356" s="15" t="s">
        <v>1133</v>
      </c>
      <c r="D356" s="15">
        <v>1</v>
      </c>
      <c r="E356" s="12" t="s">
        <v>1131</v>
      </c>
      <c r="F356" s="12" t="s">
        <v>1134</v>
      </c>
      <c r="G356" s="15">
        <v>642</v>
      </c>
      <c r="H356" s="15">
        <v>642</v>
      </c>
      <c r="I356" s="12" t="s">
        <v>1135</v>
      </c>
      <c r="J356" s="12"/>
      <c r="K356" s="12"/>
    </row>
    <row r="357" spans="1:11" x14ac:dyDescent="0.3">
      <c r="A357" s="12" t="s">
        <v>1128</v>
      </c>
      <c r="B357" s="15" t="s">
        <v>1136</v>
      </c>
      <c r="C357" s="15" t="s">
        <v>1137</v>
      </c>
      <c r="D357" s="15">
        <v>2</v>
      </c>
      <c r="E357" s="12" t="s">
        <v>1131</v>
      </c>
      <c r="F357" s="12"/>
      <c r="G357" s="15"/>
      <c r="H357" s="15"/>
      <c r="I357" s="12"/>
      <c r="J357" s="12"/>
      <c r="K357" s="12"/>
    </row>
    <row r="358" spans="1:11" x14ac:dyDescent="0.3">
      <c r="A358" s="12" t="s">
        <v>1128</v>
      </c>
      <c r="B358" s="15" t="s">
        <v>1138</v>
      </c>
      <c r="C358" s="15" t="s">
        <v>1131</v>
      </c>
      <c r="D358" s="15">
        <v>1</v>
      </c>
      <c r="E358" s="12" t="s">
        <v>1131</v>
      </c>
      <c r="F358" s="12"/>
      <c r="G358" s="15"/>
      <c r="H358" s="15"/>
      <c r="I358" s="12"/>
      <c r="J358" s="12"/>
      <c r="K358" s="12"/>
    </row>
    <row r="359" spans="1:11" x14ac:dyDescent="0.3">
      <c r="A359" s="12" t="s">
        <v>1128</v>
      </c>
      <c r="B359" s="15" t="s">
        <v>1139</v>
      </c>
      <c r="C359" s="15" t="s">
        <v>1140</v>
      </c>
      <c r="D359" s="15">
        <v>2</v>
      </c>
      <c r="E359" s="12" t="s">
        <v>1131</v>
      </c>
      <c r="F359" s="12" t="s">
        <v>1141</v>
      </c>
      <c r="G359" s="15"/>
      <c r="H359" s="15"/>
      <c r="I359" s="12" t="s">
        <v>1142</v>
      </c>
      <c r="J359" s="12"/>
      <c r="K359" s="12"/>
    </row>
    <row r="360" spans="1:11" x14ac:dyDescent="0.3">
      <c r="A360" s="12" t="s">
        <v>1143</v>
      </c>
      <c r="B360" s="15" t="s">
        <v>1144</v>
      </c>
      <c r="C360" s="15" t="s">
        <v>1145</v>
      </c>
      <c r="D360" s="15">
        <v>2</v>
      </c>
      <c r="E360" s="12" t="s">
        <v>1146</v>
      </c>
      <c r="F360" s="12" t="s">
        <v>1147</v>
      </c>
      <c r="G360" s="15"/>
      <c r="H360" s="15"/>
      <c r="I360" s="12" t="s">
        <v>1148</v>
      </c>
      <c r="J360" s="12"/>
      <c r="K360" s="12"/>
    </row>
    <row r="361" spans="1:11" x14ac:dyDescent="0.3">
      <c r="A361" s="12" t="s">
        <v>1143</v>
      </c>
      <c r="B361" s="15" t="s">
        <v>1149</v>
      </c>
      <c r="C361" s="15" t="s">
        <v>1150</v>
      </c>
      <c r="D361" s="15">
        <v>1</v>
      </c>
      <c r="E361" s="12" t="s">
        <v>1146</v>
      </c>
      <c r="F361" s="12" t="s">
        <v>1151</v>
      </c>
      <c r="G361" s="15">
        <v>4444</v>
      </c>
      <c r="H361" s="15"/>
      <c r="I361" s="12" t="s">
        <v>1152</v>
      </c>
      <c r="J361" s="12"/>
      <c r="K361" s="12"/>
    </row>
    <row r="362" spans="1:11" x14ac:dyDescent="0.3">
      <c r="A362" s="12" t="s">
        <v>1143</v>
      </c>
      <c r="B362" s="15" t="s">
        <v>1153</v>
      </c>
      <c r="C362" s="15" t="s">
        <v>1154</v>
      </c>
      <c r="D362" s="15">
        <v>2</v>
      </c>
      <c r="E362" s="12" t="s">
        <v>1146</v>
      </c>
      <c r="F362" s="12"/>
      <c r="G362" s="15"/>
      <c r="H362" s="15"/>
      <c r="I362" s="12"/>
      <c r="J362" s="12"/>
      <c r="K362" s="12"/>
    </row>
    <row r="363" spans="1:11" x14ac:dyDescent="0.3">
      <c r="A363" s="12" t="s">
        <v>1143</v>
      </c>
      <c r="B363" s="15" t="s">
        <v>1155</v>
      </c>
      <c r="C363" s="15" t="s">
        <v>1156</v>
      </c>
      <c r="D363" s="15">
        <v>1</v>
      </c>
      <c r="E363" s="12" t="s">
        <v>1146</v>
      </c>
      <c r="F363" s="12" t="s">
        <v>1157</v>
      </c>
      <c r="G363" s="15"/>
      <c r="H363" s="15"/>
      <c r="I363" s="12"/>
      <c r="J363" s="12"/>
      <c r="K363" s="12"/>
    </row>
    <row r="364" spans="1:11" x14ac:dyDescent="0.3">
      <c r="A364" s="12" t="s">
        <v>1143</v>
      </c>
      <c r="B364" s="15" t="s">
        <v>1158</v>
      </c>
      <c r="C364" s="15" t="s">
        <v>1159</v>
      </c>
      <c r="D364" s="15">
        <v>1</v>
      </c>
      <c r="E364" s="12" t="s">
        <v>1146</v>
      </c>
      <c r="F364" s="12" t="s">
        <v>1160</v>
      </c>
      <c r="G364" s="15">
        <v>4630</v>
      </c>
      <c r="H364" s="15"/>
      <c r="I364" s="12" t="s">
        <v>1161</v>
      </c>
      <c r="J364" s="12"/>
      <c r="K364" s="12"/>
    </row>
    <row r="365" spans="1:11" x14ac:dyDescent="0.3">
      <c r="A365" s="12" t="s">
        <v>1143</v>
      </c>
      <c r="B365" s="15" t="s">
        <v>1162</v>
      </c>
      <c r="C365" s="15" t="s">
        <v>1163</v>
      </c>
      <c r="D365" s="15">
        <v>2</v>
      </c>
      <c r="E365" s="12" t="s">
        <v>1146</v>
      </c>
      <c r="F365" s="12" t="s">
        <v>1147</v>
      </c>
      <c r="G365" s="15"/>
      <c r="H365" s="15"/>
      <c r="I365" s="12" t="s">
        <v>1148</v>
      </c>
      <c r="J365" s="12"/>
      <c r="K365" s="12"/>
    </row>
    <row r="366" spans="1:11" x14ac:dyDescent="0.3">
      <c r="A366" s="12" t="s">
        <v>1143</v>
      </c>
      <c r="B366" s="15" t="s">
        <v>1164</v>
      </c>
      <c r="C366" s="15" t="s">
        <v>1165</v>
      </c>
      <c r="D366" s="15">
        <v>1</v>
      </c>
      <c r="E366" s="12" t="s">
        <v>1146</v>
      </c>
      <c r="F366" s="12" t="s">
        <v>1166</v>
      </c>
      <c r="G366" s="15"/>
      <c r="H366" s="15"/>
      <c r="I366" s="12"/>
      <c r="J366" s="12"/>
      <c r="K366" s="12"/>
    </row>
    <row r="367" spans="1:11" x14ac:dyDescent="0.3">
      <c r="A367" s="12" t="s">
        <v>1143</v>
      </c>
      <c r="B367" s="15" t="s">
        <v>1167</v>
      </c>
      <c r="C367" s="15" t="s">
        <v>1168</v>
      </c>
      <c r="D367" s="15">
        <v>1</v>
      </c>
      <c r="E367" s="12" t="s">
        <v>1146</v>
      </c>
      <c r="F367" s="12"/>
      <c r="G367" s="15"/>
      <c r="H367" s="15"/>
      <c r="I367" s="12"/>
      <c r="J367" s="12"/>
      <c r="K367" s="12"/>
    </row>
    <row r="368" spans="1:11" x14ac:dyDescent="0.3">
      <c r="A368" s="12" t="s">
        <v>1143</v>
      </c>
      <c r="B368" s="15" t="s">
        <v>1169</v>
      </c>
      <c r="C368" s="15" t="s">
        <v>1170</v>
      </c>
      <c r="D368" s="15">
        <v>2</v>
      </c>
      <c r="E368" s="12" t="s">
        <v>1146</v>
      </c>
      <c r="F368" s="12"/>
      <c r="G368" s="15"/>
      <c r="H368" s="15"/>
      <c r="I368" s="12"/>
      <c r="J368" s="12"/>
      <c r="K368" s="12"/>
    </row>
    <row r="369" spans="1:11" x14ac:dyDescent="0.3">
      <c r="A369" s="12" t="s">
        <v>1143</v>
      </c>
      <c r="B369" s="15" t="s">
        <v>1171</v>
      </c>
      <c r="C369" s="15" t="s">
        <v>1146</v>
      </c>
      <c r="D369" s="15">
        <v>1</v>
      </c>
      <c r="E369" s="12" t="s">
        <v>1146</v>
      </c>
      <c r="F369" s="12" t="s">
        <v>1172</v>
      </c>
      <c r="G369" s="15"/>
      <c r="H369" s="15"/>
      <c r="I369" s="12"/>
      <c r="J369" s="12"/>
      <c r="K369" s="12"/>
    </row>
    <row r="370" spans="1:11" x14ac:dyDescent="0.3">
      <c r="A370" s="12" t="s">
        <v>1143</v>
      </c>
      <c r="B370" s="15" t="s">
        <v>1173</v>
      </c>
      <c r="C370" s="15" t="s">
        <v>1174</v>
      </c>
      <c r="D370" s="15">
        <v>2</v>
      </c>
      <c r="E370" s="12" t="s">
        <v>1146</v>
      </c>
      <c r="F370" s="12" t="s">
        <v>1175</v>
      </c>
      <c r="G370" s="15"/>
      <c r="H370" s="15"/>
      <c r="I370" s="12" t="s">
        <v>1176</v>
      </c>
      <c r="J370" s="12"/>
      <c r="K370" s="12"/>
    </row>
    <row r="371" spans="1:11" x14ac:dyDescent="0.3">
      <c r="A371" s="12" t="s">
        <v>1143</v>
      </c>
      <c r="B371" s="15" t="s">
        <v>1177</v>
      </c>
      <c r="C371" s="15" t="s">
        <v>1178</v>
      </c>
      <c r="D371" s="15">
        <v>2</v>
      </c>
      <c r="E371" s="12" t="s">
        <v>1146</v>
      </c>
      <c r="F371" s="12" t="s">
        <v>1179</v>
      </c>
      <c r="G371" s="15"/>
      <c r="H371" s="15"/>
      <c r="I371" s="12" t="s">
        <v>1180</v>
      </c>
      <c r="J371" s="12"/>
      <c r="K371" s="12"/>
    </row>
    <row r="372" spans="1:11" x14ac:dyDescent="0.3">
      <c r="A372" s="12" t="s">
        <v>1143</v>
      </c>
      <c r="B372" s="15" t="s">
        <v>1181</v>
      </c>
      <c r="C372" s="15" t="s">
        <v>1182</v>
      </c>
      <c r="D372" s="15">
        <v>1</v>
      </c>
      <c r="E372" s="12" t="s">
        <v>1146</v>
      </c>
      <c r="F372" s="12" t="s">
        <v>1183</v>
      </c>
      <c r="G372" s="15">
        <v>6720</v>
      </c>
      <c r="H372" s="15">
        <v>6720</v>
      </c>
      <c r="I372" s="12" t="s">
        <v>1184</v>
      </c>
      <c r="J372" s="12"/>
      <c r="K372" s="12"/>
    </row>
    <row r="373" spans="1:11" x14ac:dyDescent="0.3">
      <c r="A373" s="12" t="s">
        <v>1143</v>
      </c>
      <c r="B373" s="15" t="s">
        <v>3314</v>
      </c>
      <c r="C373" s="15" t="s">
        <v>3315</v>
      </c>
      <c r="D373" s="15">
        <v>5</v>
      </c>
      <c r="E373" s="12" t="s">
        <v>1146</v>
      </c>
      <c r="F373" t="s">
        <v>3316</v>
      </c>
      <c r="G373" s="15">
        <v>3975</v>
      </c>
      <c r="H373" s="15"/>
      <c r="I373" s="12"/>
      <c r="J373" s="12"/>
      <c r="K373" s="12"/>
    </row>
    <row r="374" spans="1:11" x14ac:dyDescent="0.3">
      <c r="A374" s="12" t="s">
        <v>1185</v>
      </c>
      <c r="B374" s="15" t="s">
        <v>3299</v>
      </c>
      <c r="C374" s="15" t="s">
        <v>3300</v>
      </c>
      <c r="D374" s="15">
        <v>1</v>
      </c>
      <c r="E374" s="12" t="s">
        <v>3301</v>
      </c>
      <c r="F374" t="s">
        <v>3302</v>
      </c>
      <c r="G374" s="15"/>
      <c r="H374" s="15"/>
      <c r="I374" s="12"/>
      <c r="J374" s="12"/>
      <c r="K374" s="12"/>
    </row>
    <row r="375" spans="1:11" x14ac:dyDescent="0.3">
      <c r="A375" s="49" t="s">
        <v>1185</v>
      </c>
      <c r="B375" s="15" t="s">
        <v>3312</v>
      </c>
      <c r="C375" s="15" t="s">
        <v>3313</v>
      </c>
      <c r="D375" s="2">
        <v>1</v>
      </c>
      <c r="E375" s="12" t="s">
        <v>3301</v>
      </c>
      <c r="F375" s="12" t="s">
        <v>3302</v>
      </c>
      <c r="G375" s="2"/>
      <c r="H375" s="15"/>
      <c r="I375" s="12"/>
      <c r="J375" s="12"/>
      <c r="K375" s="44"/>
    </row>
    <row r="376" spans="1:11" x14ac:dyDescent="0.3">
      <c r="A376" s="12" t="s">
        <v>1190</v>
      </c>
      <c r="B376" s="15" t="s">
        <v>1191</v>
      </c>
      <c r="C376" s="15" t="s">
        <v>1192</v>
      </c>
      <c r="D376" s="15">
        <v>1</v>
      </c>
      <c r="E376" s="12" t="s">
        <v>1193</v>
      </c>
      <c r="F376" s="12"/>
      <c r="G376" s="15"/>
      <c r="H376" s="15"/>
      <c r="I376" s="12"/>
      <c r="J376" s="12"/>
      <c r="K376" s="12"/>
    </row>
    <row r="377" spans="1:11" x14ac:dyDescent="0.3">
      <c r="A377" s="12" t="s">
        <v>1190</v>
      </c>
      <c r="B377" s="15" t="s">
        <v>1194</v>
      </c>
      <c r="C377" s="15" t="s">
        <v>1195</v>
      </c>
      <c r="D377" s="15">
        <v>1</v>
      </c>
      <c r="E377" s="12" t="s">
        <v>1193</v>
      </c>
      <c r="F377" s="12"/>
      <c r="G377" s="15"/>
      <c r="H377" s="15"/>
      <c r="I377" s="12" t="s">
        <v>1196</v>
      </c>
      <c r="J377" s="12"/>
      <c r="K377" s="12"/>
    </row>
    <row r="378" spans="1:11" x14ac:dyDescent="0.3">
      <c r="A378" s="12" t="s">
        <v>1197</v>
      </c>
      <c r="B378" s="15" t="s">
        <v>1198</v>
      </c>
      <c r="C378" s="15" t="s">
        <v>1199</v>
      </c>
      <c r="D378" s="15">
        <v>1</v>
      </c>
      <c r="E378" s="12" t="s">
        <v>1200</v>
      </c>
      <c r="F378" s="12" t="s">
        <v>1201</v>
      </c>
      <c r="G378" s="15"/>
      <c r="H378" s="15"/>
      <c r="I378" s="12"/>
      <c r="J378" s="12"/>
      <c r="K378" s="12"/>
    </row>
    <row r="379" spans="1:11" x14ac:dyDescent="0.3">
      <c r="A379" s="12" t="s">
        <v>1202</v>
      </c>
      <c r="B379" s="15" t="s">
        <v>125</v>
      </c>
      <c r="C379" s="15" t="s">
        <v>240</v>
      </c>
      <c r="D379" s="15">
        <v>2</v>
      </c>
      <c r="E379" s="12" t="s">
        <v>1203</v>
      </c>
      <c r="F379" s="12"/>
      <c r="G379" s="15"/>
      <c r="H379" s="15"/>
      <c r="I379" s="12"/>
      <c r="J379" s="12"/>
      <c r="K379" s="12"/>
    </row>
    <row r="380" spans="1:11" x14ac:dyDescent="0.3">
      <c r="A380" s="12" t="s">
        <v>1202</v>
      </c>
      <c r="B380" s="15" t="s">
        <v>1204</v>
      </c>
      <c r="C380" s="15" t="s">
        <v>1205</v>
      </c>
      <c r="D380" s="15">
        <v>2</v>
      </c>
      <c r="E380" s="12" t="s">
        <v>1203</v>
      </c>
      <c r="F380" s="12"/>
      <c r="G380" s="15"/>
      <c r="H380" s="15"/>
      <c r="I380" s="12"/>
      <c r="J380" s="12"/>
      <c r="K380" s="12"/>
    </row>
    <row r="381" spans="1:11" x14ac:dyDescent="0.3">
      <c r="A381" s="12" t="s">
        <v>1206</v>
      </c>
      <c r="B381" s="15" t="s">
        <v>1207</v>
      </c>
      <c r="C381" s="15" t="s">
        <v>1208</v>
      </c>
      <c r="D381" s="15">
        <v>1</v>
      </c>
      <c r="E381" s="12" t="s">
        <v>1209</v>
      </c>
      <c r="F381" s="12" t="s">
        <v>1210</v>
      </c>
      <c r="G381" s="15"/>
      <c r="H381" s="15"/>
      <c r="I381" s="12" t="s">
        <v>1211</v>
      </c>
      <c r="J381" s="12"/>
      <c r="K381" s="12"/>
    </row>
    <row r="382" spans="1:11" x14ac:dyDescent="0.3">
      <c r="A382" s="12" t="s">
        <v>1212</v>
      </c>
      <c r="B382" s="15" t="s">
        <v>1213</v>
      </c>
      <c r="C382" s="15" t="s">
        <v>1214</v>
      </c>
      <c r="D382" s="15">
        <v>2</v>
      </c>
      <c r="E382" s="12" t="s">
        <v>1215</v>
      </c>
      <c r="F382" s="12"/>
      <c r="G382" s="15"/>
      <c r="H382" s="15"/>
      <c r="I382" s="12"/>
      <c r="J382" s="12"/>
      <c r="K382" s="12"/>
    </row>
    <row r="383" spans="1:11" x14ac:dyDescent="0.3">
      <c r="A383" s="12" t="s">
        <v>1216</v>
      </c>
      <c r="B383" s="15" t="s">
        <v>181</v>
      </c>
      <c r="C383" s="15" t="s">
        <v>425</v>
      </c>
      <c r="D383" s="15">
        <v>2</v>
      </c>
      <c r="E383" s="12" t="s">
        <v>1217</v>
      </c>
      <c r="F383" s="12"/>
      <c r="G383" s="15"/>
      <c r="H383" s="15"/>
      <c r="I383" s="12"/>
      <c r="J383" s="12"/>
      <c r="K383" s="12"/>
    </row>
    <row r="384" spans="1:11" x14ac:dyDescent="0.3">
      <c r="A384" s="12" t="s">
        <v>1218</v>
      </c>
      <c r="B384" s="15" t="s">
        <v>1219</v>
      </c>
      <c r="C384" s="15" t="s">
        <v>1220</v>
      </c>
      <c r="D384" s="15">
        <v>2</v>
      </c>
      <c r="E384" s="12" t="s">
        <v>1221</v>
      </c>
      <c r="F384" s="12"/>
      <c r="G384" s="15"/>
      <c r="H384" s="15"/>
      <c r="I384" s="12"/>
      <c r="J384" s="12"/>
      <c r="K384" s="12"/>
    </row>
    <row r="385" spans="1:11" x14ac:dyDescent="0.3">
      <c r="A385" s="12" t="s">
        <v>1218</v>
      </c>
      <c r="B385" s="15" t="s">
        <v>1222</v>
      </c>
      <c r="C385" s="15" t="s">
        <v>1223</v>
      </c>
      <c r="D385" s="15">
        <v>1</v>
      </c>
      <c r="E385" s="12" t="s">
        <v>1221</v>
      </c>
      <c r="F385" s="12" t="s">
        <v>1224</v>
      </c>
      <c r="G385" s="15"/>
      <c r="H385" s="15"/>
      <c r="I385" s="12"/>
      <c r="J385" s="12"/>
      <c r="K385" s="12"/>
    </row>
    <row r="386" spans="1:11" x14ac:dyDescent="0.3">
      <c r="A386" s="12" t="s">
        <v>1225</v>
      </c>
      <c r="B386" s="15" t="s">
        <v>1226</v>
      </c>
      <c r="C386" s="15" t="s">
        <v>1227</v>
      </c>
      <c r="D386" s="15">
        <v>2</v>
      </c>
      <c r="E386" s="12" t="s">
        <v>1228</v>
      </c>
      <c r="F386" s="12"/>
      <c r="G386" s="15"/>
      <c r="H386" s="15"/>
      <c r="I386" s="12"/>
      <c r="J386" s="12"/>
      <c r="K386" s="12"/>
    </row>
    <row r="387" spans="1:11" x14ac:dyDescent="0.3">
      <c r="A387" s="12" t="s">
        <v>1229</v>
      </c>
      <c r="B387" s="15" t="s">
        <v>1230</v>
      </c>
      <c r="C387" s="15" t="s">
        <v>1231</v>
      </c>
      <c r="D387" s="15">
        <v>1</v>
      </c>
      <c r="E387" s="12" t="s">
        <v>1232</v>
      </c>
      <c r="F387" s="12" t="s">
        <v>1233</v>
      </c>
      <c r="G387" s="15"/>
      <c r="H387" s="15"/>
      <c r="I387" s="12" t="s">
        <v>1234</v>
      </c>
      <c r="J387" s="12"/>
      <c r="K387" s="12"/>
    </row>
    <row r="388" spans="1:11" x14ac:dyDescent="0.3">
      <c r="A388" s="12" t="s">
        <v>1229</v>
      </c>
      <c r="B388" s="15" t="s">
        <v>1235</v>
      </c>
      <c r="C388" s="15" t="s">
        <v>1236</v>
      </c>
      <c r="D388" s="15">
        <v>1</v>
      </c>
      <c r="E388" s="12" t="s">
        <v>1232</v>
      </c>
      <c r="F388" s="12"/>
      <c r="G388" s="15"/>
      <c r="H388" s="15"/>
      <c r="I388" s="12"/>
      <c r="J388" s="12"/>
      <c r="K388" s="12"/>
    </row>
    <row r="389" spans="1:11" x14ac:dyDescent="0.3">
      <c r="A389" s="12" t="s">
        <v>1229</v>
      </c>
      <c r="B389" s="15" t="s">
        <v>1237</v>
      </c>
      <c r="C389" s="15" t="s">
        <v>1238</v>
      </c>
      <c r="D389" s="15">
        <v>2</v>
      </c>
      <c r="E389" s="12" t="s">
        <v>1232</v>
      </c>
      <c r="F389" s="12"/>
      <c r="G389" s="15"/>
      <c r="H389" s="15"/>
      <c r="I389" s="12"/>
      <c r="J389" s="12"/>
      <c r="K389" s="12"/>
    </row>
    <row r="390" spans="1:11" x14ac:dyDescent="0.3">
      <c r="A390" s="12" t="s">
        <v>1229</v>
      </c>
      <c r="B390" s="15" t="s">
        <v>155</v>
      </c>
      <c r="C390" s="15" t="s">
        <v>1239</v>
      </c>
      <c r="D390" s="15">
        <v>2</v>
      </c>
      <c r="E390" s="12" t="s">
        <v>1232</v>
      </c>
      <c r="F390" s="12"/>
      <c r="G390" s="15"/>
      <c r="H390" s="15"/>
      <c r="I390" s="12"/>
      <c r="J390" s="12"/>
      <c r="K390" s="12"/>
    </row>
    <row r="391" spans="1:11" x14ac:dyDescent="0.3">
      <c r="A391" s="12" t="s">
        <v>1229</v>
      </c>
      <c r="B391" s="15" t="s">
        <v>1240</v>
      </c>
      <c r="C391" s="15" t="s">
        <v>1241</v>
      </c>
      <c r="D391" s="15">
        <v>2</v>
      </c>
      <c r="E391" s="12" t="s">
        <v>1232</v>
      </c>
      <c r="F391" s="12"/>
      <c r="G391" s="15"/>
      <c r="H391" s="15"/>
      <c r="I391" s="12"/>
      <c r="J391" s="12"/>
      <c r="K391" s="12"/>
    </row>
    <row r="392" spans="1:11" x14ac:dyDescent="0.3">
      <c r="A392" s="12" t="s">
        <v>1229</v>
      </c>
      <c r="B392" s="15" t="s">
        <v>1242</v>
      </c>
      <c r="C392" s="15" t="s">
        <v>1243</v>
      </c>
      <c r="D392" s="15">
        <v>2</v>
      </c>
      <c r="E392" s="12" t="s">
        <v>1232</v>
      </c>
      <c r="F392" s="12"/>
      <c r="G392" s="15"/>
      <c r="H392" s="15"/>
      <c r="I392" s="12"/>
      <c r="J392" s="12"/>
      <c r="K392" s="12"/>
    </row>
    <row r="393" spans="1:11" x14ac:dyDescent="0.3">
      <c r="A393" s="12" t="s">
        <v>1244</v>
      </c>
      <c r="B393" s="15" t="s">
        <v>1245</v>
      </c>
      <c r="C393" s="15" t="s">
        <v>1246</v>
      </c>
      <c r="D393" s="15">
        <v>2</v>
      </c>
      <c r="E393" s="12" t="s">
        <v>1247</v>
      </c>
      <c r="F393" s="12"/>
      <c r="G393" s="15"/>
      <c r="H393" s="15"/>
      <c r="I393" s="12"/>
      <c r="J393" s="12"/>
      <c r="K393" s="12"/>
    </row>
    <row r="394" spans="1:11" x14ac:dyDescent="0.3">
      <c r="A394" s="12" t="s">
        <v>1248</v>
      </c>
      <c r="B394" s="15" t="s">
        <v>1249</v>
      </c>
      <c r="C394" s="15" t="s">
        <v>1250</v>
      </c>
      <c r="D394" s="15">
        <v>1</v>
      </c>
      <c r="E394" s="12" t="s">
        <v>1251</v>
      </c>
      <c r="F394" s="12" t="s">
        <v>444</v>
      </c>
      <c r="G394" s="15"/>
      <c r="H394" s="15"/>
      <c r="I394" s="12"/>
      <c r="J394" s="12"/>
      <c r="K394" s="12"/>
    </row>
    <row r="395" spans="1:11" x14ac:dyDescent="0.3">
      <c r="A395" s="12" t="s">
        <v>1252</v>
      </c>
      <c r="B395" s="15" t="s">
        <v>1253</v>
      </c>
      <c r="C395" s="15" t="s">
        <v>1254</v>
      </c>
      <c r="D395" s="15">
        <v>2</v>
      </c>
      <c r="E395" s="12" t="s">
        <v>1255</v>
      </c>
      <c r="F395" s="12"/>
      <c r="G395" s="15"/>
      <c r="H395" s="15"/>
      <c r="I395" s="12"/>
      <c r="J395" s="12"/>
      <c r="K395" s="12"/>
    </row>
    <row r="396" spans="1:11" x14ac:dyDescent="0.3">
      <c r="A396" s="12" t="s">
        <v>1252</v>
      </c>
      <c r="B396" s="15" t="s">
        <v>333</v>
      </c>
      <c r="C396" s="15" t="s">
        <v>1256</v>
      </c>
      <c r="D396" s="15">
        <v>2</v>
      </c>
      <c r="E396" s="12" t="s">
        <v>1255</v>
      </c>
      <c r="F396" s="12"/>
      <c r="G396" s="15"/>
      <c r="H396" s="15"/>
      <c r="I396" s="12"/>
      <c r="J396" s="12"/>
      <c r="K396" s="12"/>
    </row>
    <row r="397" spans="1:11" x14ac:dyDescent="0.3">
      <c r="A397" s="12" t="s">
        <v>1252</v>
      </c>
      <c r="B397" s="15" t="s">
        <v>1257</v>
      </c>
      <c r="C397" s="15" t="s">
        <v>1258</v>
      </c>
      <c r="D397" s="15">
        <v>2</v>
      </c>
      <c r="E397" s="12" t="s">
        <v>1259</v>
      </c>
      <c r="F397" s="12" t="s">
        <v>1260</v>
      </c>
      <c r="G397" s="15"/>
      <c r="H397" s="15"/>
      <c r="I397" s="12" t="s">
        <v>1261</v>
      </c>
      <c r="J397" s="12"/>
      <c r="K397" s="12"/>
    </row>
    <row r="398" spans="1:11" x14ac:dyDescent="0.3">
      <c r="A398" s="12" t="s">
        <v>1252</v>
      </c>
      <c r="B398" s="15" t="s">
        <v>1262</v>
      </c>
      <c r="C398" s="15" t="s">
        <v>1263</v>
      </c>
      <c r="D398" s="15">
        <v>2</v>
      </c>
      <c r="E398" s="12" t="s">
        <v>1255</v>
      </c>
      <c r="F398" s="12"/>
      <c r="G398" s="15"/>
      <c r="H398" s="15"/>
      <c r="I398" s="12"/>
      <c r="J398" s="12"/>
      <c r="K398" s="12"/>
    </row>
    <row r="399" spans="1:11" x14ac:dyDescent="0.3">
      <c r="A399" s="13" t="s">
        <v>1264</v>
      </c>
      <c r="B399" s="16" t="s">
        <v>1265</v>
      </c>
      <c r="C399" s="16" t="s">
        <v>425</v>
      </c>
      <c r="D399" s="16">
        <v>2</v>
      </c>
      <c r="E399" s="13" t="s">
        <v>1266</v>
      </c>
      <c r="F399" s="13"/>
      <c r="G399" s="16"/>
      <c r="H399" s="16"/>
      <c r="I399" s="13"/>
      <c r="J399" s="13"/>
      <c r="K399" s="13"/>
    </row>
  </sheetData>
  <autoFilter ref="A2:K2" xr:uid="{3BA68AD0-E438-427F-AA85-30B8CD74D106}"/>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B6F50-AEBD-46C6-9FA5-BE15C006DBB8}">
  <sheetPr codeName="Blad4">
    <tabColor rgb="FFFFFF00"/>
  </sheetPr>
  <dimension ref="A1:K275"/>
  <sheetViews>
    <sheetView topLeftCell="A152" workbookViewId="0">
      <selection activeCell="C174" sqref="C174"/>
    </sheetView>
  </sheetViews>
  <sheetFormatPr defaultRowHeight="14.4" x14ac:dyDescent="0.3"/>
  <cols>
    <col min="1" max="1" width="18.6640625" customWidth="1"/>
    <col min="2" max="2" width="15" customWidth="1"/>
    <col min="3" max="3" width="51.109375" customWidth="1"/>
    <col min="4" max="4" width="7.6640625" customWidth="1"/>
    <col min="5" max="5" width="21.5546875" customWidth="1"/>
    <col min="6" max="6" width="44.5546875" customWidth="1"/>
    <col min="7" max="7" width="17.88671875" customWidth="1"/>
    <col min="8" max="8" width="17.6640625" customWidth="1"/>
    <col min="9" max="9" width="54.5546875" customWidth="1"/>
    <col min="10" max="10" width="41.33203125" customWidth="1"/>
    <col min="11" max="11" width="37" customWidth="1"/>
  </cols>
  <sheetData>
    <row r="1" spans="1:11" s="29" customFormat="1" ht="21.75" customHeight="1" x14ac:dyDescent="0.3">
      <c r="A1" s="23" t="s">
        <v>48</v>
      </c>
      <c r="B1" s="24" t="s">
        <v>49</v>
      </c>
      <c r="C1" s="24" t="s">
        <v>50</v>
      </c>
      <c r="D1" s="24" t="s">
        <v>51</v>
      </c>
      <c r="E1" s="24" t="s">
        <v>52</v>
      </c>
      <c r="F1" s="24" t="s">
        <v>53</v>
      </c>
      <c r="G1" s="24" t="s">
        <v>54</v>
      </c>
      <c r="H1" s="24" t="s">
        <v>54</v>
      </c>
      <c r="I1" s="24" t="s">
        <v>55</v>
      </c>
      <c r="J1" s="24"/>
      <c r="K1" s="25"/>
    </row>
    <row r="2" spans="1:11" s="34" customFormat="1" ht="15" thickBot="1" x14ac:dyDescent="0.35">
      <c r="A2" s="36" t="s">
        <v>56</v>
      </c>
      <c r="B2" s="37" t="s">
        <v>56</v>
      </c>
      <c r="C2" s="37"/>
      <c r="D2" s="37"/>
      <c r="E2" s="37"/>
      <c r="F2" s="37"/>
      <c r="G2" s="37" t="s">
        <v>57</v>
      </c>
      <c r="H2" s="37" t="s">
        <v>58</v>
      </c>
      <c r="I2" s="37" t="s">
        <v>59</v>
      </c>
      <c r="J2" s="37" t="s">
        <v>60</v>
      </c>
      <c r="K2" s="38" t="s">
        <v>61</v>
      </c>
    </row>
    <row r="3" spans="1:11" x14ac:dyDescent="0.3">
      <c r="A3" t="s">
        <v>1267</v>
      </c>
      <c r="B3" s="2" t="s">
        <v>1268</v>
      </c>
      <c r="C3" s="2" t="s">
        <v>1269</v>
      </c>
      <c r="D3" s="2">
        <v>2</v>
      </c>
      <c r="E3" t="s">
        <v>1270</v>
      </c>
      <c r="G3" s="2"/>
      <c r="H3" s="2"/>
      <c r="I3" t="s">
        <v>1271</v>
      </c>
    </row>
    <row r="4" spans="1:11" x14ac:dyDescent="0.3">
      <c r="A4" t="s">
        <v>1272</v>
      </c>
      <c r="B4" s="2" t="s">
        <v>1273</v>
      </c>
      <c r="C4" s="2" t="s">
        <v>1274</v>
      </c>
      <c r="D4" s="2">
        <v>1</v>
      </c>
      <c r="E4" t="s">
        <v>1275</v>
      </c>
      <c r="G4" s="2"/>
      <c r="H4" s="2"/>
    </row>
    <row r="5" spans="1:11" x14ac:dyDescent="0.3">
      <c r="A5" t="s">
        <v>1272</v>
      </c>
      <c r="B5" s="2" t="s">
        <v>1276</v>
      </c>
      <c r="C5" s="2" t="s">
        <v>1277</v>
      </c>
      <c r="D5" s="2">
        <v>1</v>
      </c>
      <c r="E5" t="s">
        <v>1275</v>
      </c>
      <c r="G5" s="2"/>
      <c r="H5" s="2"/>
    </row>
    <row r="6" spans="1:11" x14ac:dyDescent="0.3">
      <c r="A6" t="s">
        <v>1272</v>
      </c>
      <c r="B6" s="2" t="s">
        <v>1278</v>
      </c>
      <c r="C6" s="2" t="s">
        <v>1279</v>
      </c>
      <c r="D6" s="2">
        <v>1</v>
      </c>
      <c r="E6" t="s">
        <v>1275</v>
      </c>
      <c r="G6" s="2">
        <v>349</v>
      </c>
      <c r="H6" s="2">
        <v>349</v>
      </c>
      <c r="I6" t="s">
        <v>1280</v>
      </c>
    </row>
    <row r="7" spans="1:11" x14ac:dyDescent="0.3">
      <c r="A7" t="s">
        <v>1272</v>
      </c>
      <c r="B7" s="2" t="s">
        <v>1281</v>
      </c>
      <c r="C7" s="2" t="s">
        <v>1282</v>
      </c>
      <c r="D7" s="2">
        <v>1</v>
      </c>
      <c r="E7" t="s">
        <v>1275</v>
      </c>
      <c r="G7" s="2"/>
      <c r="H7" s="2"/>
    </row>
    <row r="8" spans="1:11" x14ac:dyDescent="0.3">
      <c r="A8" t="s">
        <v>1272</v>
      </c>
      <c r="B8" s="2" t="s">
        <v>1283</v>
      </c>
      <c r="C8" s="2" t="s">
        <v>1284</v>
      </c>
      <c r="D8" s="2">
        <v>1</v>
      </c>
      <c r="E8" t="s">
        <v>1275</v>
      </c>
      <c r="G8" s="2"/>
      <c r="H8" s="2"/>
    </row>
    <row r="9" spans="1:11" x14ac:dyDescent="0.3">
      <c r="A9" t="s">
        <v>1272</v>
      </c>
      <c r="B9" s="2" t="s">
        <v>1285</v>
      </c>
      <c r="C9" s="2" t="s">
        <v>1286</v>
      </c>
      <c r="D9" s="2">
        <v>1</v>
      </c>
      <c r="E9" t="s">
        <v>1275</v>
      </c>
      <c r="G9" s="2">
        <v>420</v>
      </c>
      <c r="H9" s="2">
        <v>420</v>
      </c>
      <c r="I9" t="s">
        <v>1287</v>
      </c>
    </row>
    <row r="10" spans="1:11" x14ac:dyDescent="0.3">
      <c r="A10" t="s">
        <v>1272</v>
      </c>
      <c r="B10" s="2" t="s">
        <v>1288</v>
      </c>
      <c r="C10" s="2" t="s">
        <v>1289</v>
      </c>
      <c r="D10" s="2">
        <v>1</v>
      </c>
      <c r="E10" t="s">
        <v>1275</v>
      </c>
      <c r="F10" t="s">
        <v>1290</v>
      </c>
      <c r="G10" s="2">
        <v>524</v>
      </c>
      <c r="H10" s="2">
        <v>524</v>
      </c>
      <c r="I10" t="s">
        <v>1287</v>
      </c>
    </row>
    <row r="11" spans="1:11" x14ac:dyDescent="0.3">
      <c r="A11" t="s">
        <v>1272</v>
      </c>
      <c r="B11" s="2" t="s">
        <v>1291</v>
      </c>
      <c r="C11" s="2" t="s">
        <v>1292</v>
      </c>
      <c r="D11" s="2">
        <v>2</v>
      </c>
      <c r="E11" t="s">
        <v>1275</v>
      </c>
      <c r="F11" t="s">
        <v>1293</v>
      </c>
      <c r="G11" s="2">
        <v>503</v>
      </c>
      <c r="H11" s="2">
        <v>503</v>
      </c>
    </row>
    <row r="12" spans="1:11" x14ac:dyDescent="0.3">
      <c r="A12" t="s">
        <v>1272</v>
      </c>
      <c r="B12" s="2" t="s">
        <v>1294</v>
      </c>
      <c r="C12" s="2" t="s">
        <v>1295</v>
      </c>
      <c r="D12" s="2">
        <v>2</v>
      </c>
      <c r="E12" t="s">
        <v>1275</v>
      </c>
      <c r="G12" s="2"/>
      <c r="H12" s="2"/>
      <c r="I12" t="s">
        <v>1296</v>
      </c>
    </row>
    <row r="13" spans="1:11" x14ac:dyDescent="0.3">
      <c r="A13" t="s">
        <v>1272</v>
      </c>
      <c r="B13" s="2" t="s">
        <v>1297</v>
      </c>
      <c r="C13" s="2" t="s">
        <v>1298</v>
      </c>
      <c r="D13" s="2">
        <v>1</v>
      </c>
      <c r="E13" t="s">
        <v>1275</v>
      </c>
      <c r="F13" t="s">
        <v>1299</v>
      </c>
      <c r="G13" s="2">
        <v>1111</v>
      </c>
      <c r="H13" s="2">
        <v>1111</v>
      </c>
    </row>
    <row r="14" spans="1:11" x14ac:dyDescent="0.3">
      <c r="A14" t="s">
        <v>1272</v>
      </c>
      <c r="B14" s="2" t="s">
        <v>1300</v>
      </c>
      <c r="C14" s="2" t="s">
        <v>1301</v>
      </c>
      <c r="D14" s="2">
        <v>2</v>
      </c>
      <c r="E14" t="s">
        <v>1302</v>
      </c>
      <c r="F14" t="s">
        <v>1303</v>
      </c>
      <c r="G14" s="2"/>
      <c r="H14" s="2"/>
      <c r="I14" t="s">
        <v>1304</v>
      </c>
    </row>
    <row r="15" spans="1:11" x14ac:dyDescent="0.3">
      <c r="A15" t="s">
        <v>1272</v>
      </c>
      <c r="B15" s="2" t="s">
        <v>1305</v>
      </c>
      <c r="C15" s="2" t="s">
        <v>1306</v>
      </c>
      <c r="D15" s="2">
        <v>1</v>
      </c>
      <c r="E15" t="s">
        <v>1275</v>
      </c>
      <c r="G15" s="2"/>
      <c r="H15" s="2"/>
      <c r="I15" t="s">
        <v>1307</v>
      </c>
    </row>
    <row r="16" spans="1:11" x14ac:dyDescent="0.3">
      <c r="A16" t="s">
        <v>1272</v>
      </c>
      <c r="B16" s="2" t="s">
        <v>1308</v>
      </c>
      <c r="C16" s="2" t="s">
        <v>1309</v>
      </c>
      <c r="D16" s="2">
        <v>1</v>
      </c>
      <c r="E16" t="s">
        <v>1275</v>
      </c>
      <c r="G16" s="2"/>
      <c r="H16" s="2"/>
    </row>
    <row r="17" spans="1:9" x14ac:dyDescent="0.3">
      <c r="A17" t="s">
        <v>1272</v>
      </c>
      <c r="B17" s="2" t="s">
        <v>1310</v>
      </c>
      <c r="C17" s="2" t="s">
        <v>1311</v>
      </c>
      <c r="D17" s="2">
        <v>1</v>
      </c>
      <c r="E17" t="s">
        <v>1275</v>
      </c>
      <c r="G17" s="2">
        <v>138</v>
      </c>
      <c r="H17" s="2">
        <v>138</v>
      </c>
    </row>
    <row r="18" spans="1:9" x14ac:dyDescent="0.3">
      <c r="A18" t="s">
        <v>1272</v>
      </c>
      <c r="B18" s="2" t="s">
        <v>1312</v>
      </c>
      <c r="C18" s="2" t="s">
        <v>1313</v>
      </c>
      <c r="D18" s="2">
        <v>5</v>
      </c>
      <c r="E18" t="s">
        <v>1275</v>
      </c>
      <c r="F18" t="s">
        <v>1314</v>
      </c>
      <c r="G18" s="2"/>
      <c r="H18" s="2"/>
      <c r="I18" t="s">
        <v>1315</v>
      </c>
    </row>
    <row r="19" spans="1:9" x14ac:dyDescent="0.3">
      <c r="A19" t="s">
        <v>1272</v>
      </c>
      <c r="B19" s="2" t="s">
        <v>1316</v>
      </c>
      <c r="C19" s="2" t="s">
        <v>1317</v>
      </c>
      <c r="D19" s="2">
        <v>1</v>
      </c>
      <c r="E19" t="s">
        <v>1275</v>
      </c>
      <c r="F19" t="s">
        <v>1318</v>
      </c>
      <c r="G19" s="2">
        <v>1333</v>
      </c>
      <c r="H19" s="2">
        <v>1347</v>
      </c>
    </row>
    <row r="20" spans="1:9" x14ac:dyDescent="0.3">
      <c r="A20" t="s">
        <v>1272</v>
      </c>
      <c r="B20" s="2" t="s">
        <v>1319</v>
      </c>
      <c r="C20" s="2" t="s">
        <v>1320</v>
      </c>
      <c r="D20" s="2">
        <v>1</v>
      </c>
      <c r="E20" t="s">
        <v>1275</v>
      </c>
      <c r="G20" s="2"/>
      <c r="H20" s="2"/>
    </row>
    <row r="21" spans="1:9" x14ac:dyDescent="0.3">
      <c r="A21" t="s">
        <v>1272</v>
      </c>
      <c r="B21" s="2" t="s">
        <v>1321</v>
      </c>
      <c r="C21" s="2" t="s">
        <v>1322</v>
      </c>
      <c r="D21" s="2">
        <v>1</v>
      </c>
      <c r="E21" t="s">
        <v>1275</v>
      </c>
      <c r="G21" s="2"/>
      <c r="H21" s="2"/>
      <c r="I21" t="s">
        <v>1323</v>
      </c>
    </row>
    <row r="22" spans="1:9" x14ac:dyDescent="0.3">
      <c r="A22" t="s">
        <v>1272</v>
      </c>
      <c r="B22" s="2" t="s">
        <v>1324</v>
      </c>
      <c r="C22" s="2" t="s">
        <v>1325</v>
      </c>
      <c r="D22" s="2">
        <v>2</v>
      </c>
      <c r="E22" t="s">
        <v>1275</v>
      </c>
      <c r="F22" t="s">
        <v>1326</v>
      </c>
      <c r="G22" s="2"/>
      <c r="H22" s="2"/>
      <c r="I22" t="s">
        <v>1327</v>
      </c>
    </row>
    <row r="23" spans="1:9" x14ac:dyDescent="0.3">
      <c r="A23" t="s">
        <v>1272</v>
      </c>
      <c r="B23" s="2" t="s">
        <v>1328</v>
      </c>
      <c r="C23" s="2" t="s">
        <v>1329</v>
      </c>
      <c r="D23" s="2">
        <v>2</v>
      </c>
      <c r="E23" t="s">
        <v>1275</v>
      </c>
      <c r="F23" t="s">
        <v>1330</v>
      </c>
      <c r="G23" s="2"/>
      <c r="H23" s="2"/>
      <c r="I23" t="s">
        <v>1331</v>
      </c>
    </row>
    <row r="24" spans="1:9" x14ac:dyDescent="0.3">
      <c r="A24" t="s">
        <v>1272</v>
      </c>
      <c r="B24" s="2" t="s">
        <v>1332</v>
      </c>
      <c r="C24" s="2" t="s">
        <v>1333</v>
      </c>
      <c r="D24" s="2">
        <v>2</v>
      </c>
      <c r="E24" t="s">
        <v>1275</v>
      </c>
      <c r="F24" t="s">
        <v>1334</v>
      </c>
      <c r="G24" s="2"/>
      <c r="H24" s="2"/>
      <c r="I24" t="s">
        <v>1327</v>
      </c>
    </row>
    <row r="25" spans="1:9" x14ac:dyDescent="0.3">
      <c r="A25" t="s">
        <v>1272</v>
      </c>
      <c r="B25" s="2" t="s">
        <v>1335</v>
      </c>
      <c r="C25" s="2" t="s">
        <v>1336</v>
      </c>
      <c r="D25" s="2">
        <v>2</v>
      </c>
      <c r="E25" t="s">
        <v>1337</v>
      </c>
      <c r="F25" t="s">
        <v>1338</v>
      </c>
      <c r="G25" s="2"/>
      <c r="H25" s="2"/>
      <c r="I25" t="s">
        <v>1339</v>
      </c>
    </row>
    <row r="26" spans="1:9" x14ac:dyDescent="0.3">
      <c r="A26" t="s">
        <v>1272</v>
      </c>
      <c r="B26" s="2" t="s">
        <v>1340</v>
      </c>
      <c r="C26" s="2" t="s">
        <v>1341</v>
      </c>
      <c r="D26" s="2">
        <v>2</v>
      </c>
      <c r="E26" t="s">
        <v>1275</v>
      </c>
      <c r="F26" t="s">
        <v>1342</v>
      </c>
      <c r="G26" s="2"/>
      <c r="H26" s="2"/>
      <c r="I26" t="s">
        <v>1343</v>
      </c>
    </row>
    <row r="27" spans="1:9" x14ac:dyDescent="0.3">
      <c r="A27" t="s">
        <v>1272</v>
      </c>
      <c r="B27" s="2" t="s">
        <v>921</v>
      </c>
      <c r="C27" s="2" t="s">
        <v>1344</v>
      </c>
      <c r="D27" s="2">
        <v>2</v>
      </c>
      <c r="E27" t="s">
        <v>1275</v>
      </c>
      <c r="F27" t="s">
        <v>1345</v>
      </c>
      <c r="G27" s="2"/>
      <c r="H27" s="2"/>
      <c r="I27" t="s">
        <v>1339</v>
      </c>
    </row>
    <row r="28" spans="1:9" x14ac:dyDescent="0.3">
      <c r="A28" t="s">
        <v>1272</v>
      </c>
      <c r="B28" s="2" t="s">
        <v>1346</v>
      </c>
      <c r="C28" s="2" t="s">
        <v>1347</v>
      </c>
      <c r="D28" s="2">
        <v>2</v>
      </c>
      <c r="E28" t="s">
        <v>1275</v>
      </c>
      <c r="F28" t="s">
        <v>1348</v>
      </c>
      <c r="G28" s="2"/>
      <c r="H28" s="2"/>
      <c r="I28" t="s">
        <v>1349</v>
      </c>
    </row>
    <row r="29" spans="1:9" x14ac:dyDescent="0.3">
      <c r="A29" t="s">
        <v>1272</v>
      </c>
      <c r="B29" s="2" t="s">
        <v>1350</v>
      </c>
      <c r="C29" s="2" t="s">
        <v>1351</v>
      </c>
      <c r="D29" s="2">
        <v>2</v>
      </c>
      <c r="E29" t="s">
        <v>1275</v>
      </c>
      <c r="G29" s="2"/>
      <c r="H29" s="2"/>
    </row>
    <row r="30" spans="1:9" x14ac:dyDescent="0.3">
      <c r="A30" t="s">
        <v>1272</v>
      </c>
      <c r="B30" s="2" t="s">
        <v>1352</v>
      </c>
      <c r="C30" s="2" t="s">
        <v>1353</v>
      </c>
      <c r="D30" s="2">
        <v>2</v>
      </c>
      <c r="E30" t="s">
        <v>1275</v>
      </c>
      <c r="G30" s="2"/>
      <c r="H30" s="2"/>
    </row>
    <row r="31" spans="1:9" x14ac:dyDescent="0.3">
      <c r="A31" t="s">
        <v>1272</v>
      </c>
      <c r="B31" s="2" t="s">
        <v>1354</v>
      </c>
      <c r="C31" s="2" t="s">
        <v>1354</v>
      </c>
      <c r="D31" s="2">
        <v>1</v>
      </c>
      <c r="E31" t="s">
        <v>1275</v>
      </c>
      <c r="F31" t="s">
        <v>1355</v>
      </c>
      <c r="G31" s="2">
        <v>524</v>
      </c>
      <c r="H31" s="2">
        <v>524</v>
      </c>
      <c r="I31" t="s">
        <v>1287</v>
      </c>
    </row>
    <row r="32" spans="1:9" x14ac:dyDescent="0.3">
      <c r="A32" t="s">
        <v>1272</v>
      </c>
      <c r="B32" s="2" t="s">
        <v>1356</v>
      </c>
      <c r="C32" s="2" t="s">
        <v>1357</v>
      </c>
      <c r="D32" s="2">
        <v>1</v>
      </c>
      <c r="E32" t="s">
        <v>1275</v>
      </c>
      <c r="G32" s="2"/>
      <c r="H32" s="2"/>
    </row>
    <row r="33" spans="1:11" x14ac:dyDescent="0.3">
      <c r="A33" t="s">
        <v>1272</v>
      </c>
      <c r="B33" s="2" t="s">
        <v>1358</v>
      </c>
      <c r="C33" s="2" t="s">
        <v>1359</v>
      </c>
      <c r="D33" s="2">
        <v>1</v>
      </c>
      <c r="E33" t="s">
        <v>1275</v>
      </c>
      <c r="F33" t="s">
        <v>1360</v>
      </c>
      <c r="G33" s="2">
        <v>364</v>
      </c>
      <c r="H33" s="2"/>
    </row>
    <row r="34" spans="1:11" x14ac:dyDescent="0.3">
      <c r="A34" t="s">
        <v>1272</v>
      </c>
      <c r="B34" s="2" t="s">
        <v>1361</v>
      </c>
      <c r="C34" s="2" t="s">
        <v>1362</v>
      </c>
      <c r="D34" s="2">
        <v>2</v>
      </c>
      <c r="E34" t="s">
        <v>1275</v>
      </c>
      <c r="F34" t="s">
        <v>1363</v>
      </c>
      <c r="G34" s="2">
        <v>279</v>
      </c>
      <c r="H34" s="2"/>
      <c r="I34" t="s">
        <v>1364</v>
      </c>
      <c r="J34" t="s">
        <v>1365</v>
      </c>
      <c r="K34" t="s">
        <v>138</v>
      </c>
    </row>
    <row r="35" spans="1:11" x14ac:dyDescent="0.3">
      <c r="A35" t="s">
        <v>1272</v>
      </c>
      <c r="B35" s="2" t="s">
        <v>1366</v>
      </c>
      <c r="C35" s="2" t="s">
        <v>1367</v>
      </c>
      <c r="D35" s="2">
        <v>2</v>
      </c>
      <c r="E35" t="s">
        <v>1275</v>
      </c>
      <c r="F35" t="s">
        <v>1368</v>
      </c>
      <c r="G35" s="2">
        <v>725</v>
      </c>
      <c r="H35" s="2"/>
      <c r="I35" t="s">
        <v>1369</v>
      </c>
    </row>
    <row r="36" spans="1:11" x14ac:dyDescent="0.3">
      <c r="A36" t="s">
        <v>1272</v>
      </c>
      <c r="B36" s="2" t="s">
        <v>1370</v>
      </c>
      <c r="C36" s="2" t="s">
        <v>1371</v>
      </c>
      <c r="D36" s="2">
        <v>2</v>
      </c>
      <c r="E36" t="s">
        <v>1275</v>
      </c>
      <c r="F36" t="s">
        <v>1372</v>
      </c>
      <c r="G36" s="2">
        <v>507</v>
      </c>
      <c r="H36" s="2"/>
      <c r="I36" t="s">
        <v>1373</v>
      </c>
    </row>
    <row r="37" spans="1:11" x14ac:dyDescent="0.3">
      <c r="A37" t="s">
        <v>1272</v>
      </c>
      <c r="B37" s="2" t="s">
        <v>1374</v>
      </c>
      <c r="C37" s="2" t="s">
        <v>1375</v>
      </c>
      <c r="D37" s="2">
        <v>1</v>
      </c>
      <c r="E37" t="s">
        <v>1275</v>
      </c>
      <c r="G37" s="2"/>
      <c r="H37" s="2"/>
    </row>
    <row r="38" spans="1:11" x14ac:dyDescent="0.3">
      <c r="A38" t="s">
        <v>1272</v>
      </c>
      <c r="B38" s="2" t="s">
        <v>1376</v>
      </c>
      <c r="C38" s="2" t="s">
        <v>1377</v>
      </c>
      <c r="D38" s="2">
        <v>1</v>
      </c>
      <c r="E38" t="s">
        <v>1275</v>
      </c>
      <c r="G38" s="2"/>
      <c r="H38" s="2"/>
    </row>
    <row r="39" spans="1:11" x14ac:dyDescent="0.3">
      <c r="A39" t="s">
        <v>1272</v>
      </c>
      <c r="B39" s="2" t="s">
        <v>1378</v>
      </c>
      <c r="C39" s="2" t="s">
        <v>1379</v>
      </c>
      <c r="D39" s="2">
        <v>1</v>
      </c>
      <c r="E39" t="s">
        <v>1275</v>
      </c>
      <c r="G39" s="2"/>
      <c r="H39" s="2"/>
    </row>
    <row r="40" spans="1:11" x14ac:dyDescent="0.3">
      <c r="A40" t="s">
        <v>1272</v>
      </c>
      <c r="B40" s="2" t="s">
        <v>1380</v>
      </c>
      <c r="C40" s="2" t="s">
        <v>1381</v>
      </c>
      <c r="D40" s="2">
        <v>2</v>
      </c>
      <c r="E40" t="s">
        <v>1275</v>
      </c>
      <c r="F40" t="s">
        <v>1382</v>
      </c>
      <c r="G40" s="2">
        <v>663</v>
      </c>
      <c r="H40" s="2"/>
    </row>
    <row r="41" spans="1:11" x14ac:dyDescent="0.3">
      <c r="A41" t="s">
        <v>1272</v>
      </c>
      <c r="B41" s="2" t="s">
        <v>1383</v>
      </c>
      <c r="C41" s="2" t="s">
        <v>1384</v>
      </c>
      <c r="D41" s="2">
        <v>2</v>
      </c>
      <c r="E41" t="s">
        <v>1275</v>
      </c>
      <c r="G41" s="2"/>
      <c r="H41" s="2"/>
    </row>
    <row r="42" spans="1:11" x14ac:dyDescent="0.3">
      <c r="A42" t="s">
        <v>1272</v>
      </c>
      <c r="B42" s="2" t="s">
        <v>1385</v>
      </c>
      <c r="C42" s="2" t="s">
        <v>240</v>
      </c>
      <c r="D42" s="2">
        <v>2</v>
      </c>
      <c r="E42" t="s">
        <v>1275</v>
      </c>
      <c r="F42" t="s">
        <v>1372</v>
      </c>
      <c r="G42" s="2">
        <v>506</v>
      </c>
      <c r="H42" s="2"/>
    </row>
    <row r="43" spans="1:11" x14ac:dyDescent="0.3">
      <c r="A43" t="s">
        <v>1272</v>
      </c>
      <c r="B43" s="2" t="s">
        <v>1386</v>
      </c>
      <c r="C43" s="2" t="s">
        <v>1387</v>
      </c>
      <c r="D43" s="2">
        <v>2</v>
      </c>
      <c r="E43" t="s">
        <v>1275</v>
      </c>
      <c r="G43" s="2"/>
      <c r="H43" s="2"/>
    </row>
    <row r="44" spans="1:11" x14ac:dyDescent="0.3">
      <c r="A44" t="s">
        <v>1272</v>
      </c>
      <c r="B44" s="2" t="s">
        <v>1388</v>
      </c>
      <c r="C44" s="2" t="s">
        <v>1389</v>
      </c>
      <c r="D44" s="2">
        <v>1</v>
      </c>
      <c r="E44" t="s">
        <v>1275</v>
      </c>
      <c r="F44" t="s">
        <v>1390</v>
      </c>
      <c r="G44" s="2">
        <v>524</v>
      </c>
      <c r="H44" s="2">
        <v>524</v>
      </c>
      <c r="I44" t="s">
        <v>1287</v>
      </c>
    </row>
    <row r="45" spans="1:11" x14ac:dyDescent="0.3">
      <c r="A45" t="s">
        <v>1272</v>
      </c>
      <c r="B45" s="2" t="s">
        <v>887</v>
      </c>
      <c r="C45" s="2" t="s">
        <v>1391</v>
      </c>
      <c r="D45" s="2">
        <v>1</v>
      </c>
      <c r="E45" t="s">
        <v>1275</v>
      </c>
      <c r="F45" t="s">
        <v>1392</v>
      </c>
      <c r="G45" s="2">
        <v>708</v>
      </c>
      <c r="H45" s="2">
        <v>708</v>
      </c>
    </row>
    <row r="46" spans="1:11" x14ac:dyDescent="0.3">
      <c r="A46" t="s">
        <v>1272</v>
      </c>
      <c r="B46" s="2" t="s">
        <v>1393</v>
      </c>
      <c r="C46" s="2" t="s">
        <v>1394</v>
      </c>
      <c r="D46" s="2">
        <v>1</v>
      </c>
      <c r="E46" t="s">
        <v>1275</v>
      </c>
      <c r="F46" t="s">
        <v>1293</v>
      </c>
      <c r="G46" s="2">
        <v>504</v>
      </c>
      <c r="H46" s="2">
        <v>504</v>
      </c>
    </row>
    <row r="47" spans="1:11" x14ac:dyDescent="0.3">
      <c r="A47" t="s">
        <v>1272</v>
      </c>
      <c r="B47" s="2" t="s">
        <v>1395</v>
      </c>
      <c r="C47" s="2" t="s">
        <v>1396</v>
      </c>
      <c r="D47" s="2">
        <v>2</v>
      </c>
      <c r="E47" t="s">
        <v>1275</v>
      </c>
      <c r="G47" s="2"/>
      <c r="H47" s="2"/>
    </row>
    <row r="48" spans="1:11" x14ac:dyDescent="0.3">
      <c r="A48" t="s">
        <v>1272</v>
      </c>
      <c r="B48" s="2" t="s">
        <v>1397</v>
      </c>
      <c r="C48" s="2" t="s">
        <v>1398</v>
      </c>
      <c r="D48" s="2">
        <v>1</v>
      </c>
      <c r="E48" t="s">
        <v>1275</v>
      </c>
      <c r="F48" t="s">
        <v>1399</v>
      </c>
      <c r="G48" s="2">
        <v>524</v>
      </c>
      <c r="H48" s="2">
        <v>524</v>
      </c>
      <c r="I48" t="s">
        <v>1287</v>
      </c>
    </row>
    <row r="49" spans="1:9" x14ac:dyDescent="0.3">
      <c r="A49" t="s">
        <v>1272</v>
      </c>
      <c r="B49" s="2" t="s">
        <v>1400</v>
      </c>
      <c r="C49" s="2" t="s">
        <v>1401</v>
      </c>
      <c r="D49" s="2">
        <v>1</v>
      </c>
      <c r="E49" t="s">
        <v>1275</v>
      </c>
      <c r="F49" t="s">
        <v>1402</v>
      </c>
      <c r="G49" s="2">
        <v>524</v>
      </c>
      <c r="H49" s="2">
        <v>524</v>
      </c>
      <c r="I49" t="s">
        <v>1287</v>
      </c>
    </row>
    <row r="50" spans="1:9" x14ac:dyDescent="0.3">
      <c r="A50" t="s">
        <v>1272</v>
      </c>
      <c r="B50" s="2" t="s">
        <v>1403</v>
      </c>
      <c r="C50" s="2" t="s">
        <v>1404</v>
      </c>
      <c r="D50" s="2">
        <v>1</v>
      </c>
      <c r="E50" t="s">
        <v>1275</v>
      </c>
      <c r="G50" s="2"/>
      <c r="H50" s="2"/>
    </row>
    <row r="51" spans="1:9" x14ac:dyDescent="0.3">
      <c r="A51" t="s">
        <v>1272</v>
      </c>
      <c r="B51" s="2" t="s">
        <v>1405</v>
      </c>
      <c r="C51" s="2" t="s">
        <v>1406</v>
      </c>
      <c r="D51" s="2">
        <v>1</v>
      </c>
      <c r="E51" t="s">
        <v>1275</v>
      </c>
      <c r="F51" t="s">
        <v>1407</v>
      </c>
      <c r="G51" s="2">
        <v>742</v>
      </c>
      <c r="H51" s="2">
        <v>748</v>
      </c>
    </row>
    <row r="52" spans="1:9" x14ac:dyDescent="0.3">
      <c r="A52" t="s">
        <v>1272</v>
      </c>
      <c r="B52" s="2" t="s">
        <v>1408</v>
      </c>
      <c r="C52" s="2" t="s">
        <v>1409</v>
      </c>
      <c r="D52" s="2">
        <v>2</v>
      </c>
      <c r="E52" t="s">
        <v>1275</v>
      </c>
      <c r="F52" t="s">
        <v>1410</v>
      </c>
      <c r="G52" s="2" t="s">
        <v>1411</v>
      </c>
      <c r="H52" s="2"/>
    </row>
    <row r="53" spans="1:9" x14ac:dyDescent="0.3">
      <c r="A53" t="s">
        <v>1272</v>
      </c>
      <c r="B53" s="2" t="s">
        <v>1412</v>
      </c>
      <c r="C53" s="2" t="s">
        <v>1413</v>
      </c>
      <c r="D53" s="2">
        <v>2</v>
      </c>
      <c r="E53" t="s">
        <v>1275</v>
      </c>
      <c r="F53" t="s">
        <v>1414</v>
      </c>
      <c r="G53" s="2">
        <v>447</v>
      </c>
      <c r="H53" s="2"/>
    </row>
    <row r="54" spans="1:9" x14ac:dyDescent="0.3">
      <c r="A54" t="s">
        <v>1272</v>
      </c>
      <c r="B54" s="2" t="s">
        <v>1415</v>
      </c>
      <c r="C54" s="2" t="s">
        <v>1416</v>
      </c>
      <c r="D54" s="2">
        <v>2</v>
      </c>
      <c r="E54" t="s">
        <v>1417</v>
      </c>
      <c r="F54" t="s">
        <v>1418</v>
      </c>
      <c r="G54" s="2">
        <v>1007</v>
      </c>
      <c r="H54" s="2"/>
    </row>
    <row r="55" spans="1:9" x14ac:dyDescent="0.3">
      <c r="A55" t="s">
        <v>1272</v>
      </c>
      <c r="B55" s="2" t="s">
        <v>1419</v>
      </c>
      <c r="C55" s="2" t="s">
        <v>1420</v>
      </c>
      <c r="D55" s="2">
        <v>1</v>
      </c>
      <c r="E55" t="s">
        <v>1275</v>
      </c>
      <c r="G55" s="2"/>
      <c r="H55" s="2"/>
    </row>
    <row r="56" spans="1:9" x14ac:dyDescent="0.3">
      <c r="A56" t="s">
        <v>1272</v>
      </c>
      <c r="B56" s="2" t="s">
        <v>1421</v>
      </c>
      <c r="C56" s="2" t="s">
        <v>1422</v>
      </c>
      <c r="D56" s="2">
        <v>1</v>
      </c>
      <c r="E56" t="s">
        <v>1275</v>
      </c>
      <c r="G56" s="2"/>
      <c r="H56" s="2"/>
    </row>
    <row r="57" spans="1:9" x14ac:dyDescent="0.3">
      <c r="A57" t="s">
        <v>1272</v>
      </c>
      <c r="B57" s="2" t="s">
        <v>1423</v>
      </c>
      <c r="C57" s="2" t="s">
        <v>1424</v>
      </c>
      <c r="D57" s="2">
        <v>1</v>
      </c>
      <c r="E57" t="s">
        <v>1275</v>
      </c>
      <c r="G57" s="2"/>
      <c r="H57" s="2"/>
    </row>
    <row r="58" spans="1:9" x14ac:dyDescent="0.3">
      <c r="A58" t="s">
        <v>1272</v>
      </c>
      <c r="B58" s="2" t="s">
        <v>1425</v>
      </c>
      <c r="C58" s="2" t="s">
        <v>1426</v>
      </c>
      <c r="D58" s="2">
        <v>1</v>
      </c>
      <c r="E58" t="s">
        <v>1275</v>
      </c>
      <c r="G58" s="2"/>
      <c r="H58" s="2"/>
    </row>
    <row r="59" spans="1:9" x14ac:dyDescent="0.3">
      <c r="A59" t="s">
        <v>1272</v>
      </c>
      <c r="B59" s="2" t="s">
        <v>1427</v>
      </c>
      <c r="C59" s="2" t="s">
        <v>1428</v>
      </c>
      <c r="D59" s="2">
        <v>2</v>
      </c>
      <c r="E59" t="s">
        <v>1275</v>
      </c>
      <c r="G59" s="2"/>
      <c r="H59" s="2"/>
    </row>
    <row r="60" spans="1:9" x14ac:dyDescent="0.3">
      <c r="A60" t="s">
        <v>1272</v>
      </c>
      <c r="B60" s="2" t="s">
        <v>1429</v>
      </c>
      <c r="C60" s="2" t="s">
        <v>1430</v>
      </c>
      <c r="D60" s="2">
        <v>1</v>
      </c>
      <c r="E60" t="s">
        <v>1275</v>
      </c>
      <c r="F60" t="s">
        <v>1342</v>
      </c>
      <c r="G60" s="2">
        <v>1700</v>
      </c>
      <c r="H60" s="2">
        <v>1700</v>
      </c>
      <c r="I60" t="s">
        <v>1287</v>
      </c>
    </row>
    <row r="61" spans="1:9" x14ac:dyDescent="0.3">
      <c r="A61" t="s">
        <v>1272</v>
      </c>
      <c r="B61" s="2" t="s">
        <v>1431</v>
      </c>
      <c r="C61" s="2" t="s">
        <v>1432</v>
      </c>
      <c r="D61" s="2">
        <v>1</v>
      </c>
      <c r="E61" t="s">
        <v>1275</v>
      </c>
      <c r="F61" t="s">
        <v>1433</v>
      </c>
      <c r="G61" s="2">
        <v>1612</v>
      </c>
      <c r="H61" s="2">
        <v>1616</v>
      </c>
      <c r="I61" t="s">
        <v>1434</v>
      </c>
    </row>
    <row r="62" spans="1:9" x14ac:dyDescent="0.3">
      <c r="A62" t="s">
        <v>1272</v>
      </c>
      <c r="B62" s="2" t="s">
        <v>1435</v>
      </c>
      <c r="C62" s="2" t="s">
        <v>1436</v>
      </c>
      <c r="D62" s="2">
        <v>2</v>
      </c>
      <c r="E62" t="s">
        <v>1275</v>
      </c>
      <c r="G62" s="2"/>
      <c r="H62" s="2"/>
    </row>
    <row r="63" spans="1:9" x14ac:dyDescent="0.3">
      <c r="A63" t="s">
        <v>1272</v>
      </c>
      <c r="B63" s="2" t="s">
        <v>1437</v>
      </c>
      <c r="C63" s="2" t="s">
        <v>1438</v>
      </c>
      <c r="D63" s="2">
        <v>2</v>
      </c>
      <c r="E63" t="s">
        <v>1275</v>
      </c>
      <c r="F63" t="s">
        <v>1418</v>
      </c>
      <c r="G63" s="2">
        <v>1972</v>
      </c>
      <c r="H63" s="2"/>
    </row>
    <row r="64" spans="1:9" x14ac:dyDescent="0.3">
      <c r="A64" t="s">
        <v>1272</v>
      </c>
      <c r="B64" s="2" t="s">
        <v>1439</v>
      </c>
      <c r="C64" s="2" t="s">
        <v>1440</v>
      </c>
      <c r="D64" s="2">
        <v>1</v>
      </c>
      <c r="E64" t="s">
        <v>1275</v>
      </c>
      <c r="F64" t="s">
        <v>1441</v>
      </c>
      <c r="G64" s="2">
        <v>242</v>
      </c>
      <c r="H64" s="2">
        <v>242</v>
      </c>
      <c r="I64" t="s">
        <v>1287</v>
      </c>
    </row>
    <row r="65" spans="1:9" x14ac:dyDescent="0.3">
      <c r="A65" t="s">
        <v>1272</v>
      </c>
      <c r="B65" s="2" t="s">
        <v>1442</v>
      </c>
      <c r="C65" s="2" t="s">
        <v>1443</v>
      </c>
      <c r="D65" s="2">
        <v>1</v>
      </c>
      <c r="E65" t="s">
        <v>1444</v>
      </c>
      <c r="F65" t="s">
        <v>1445</v>
      </c>
      <c r="G65" s="2">
        <v>1235</v>
      </c>
      <c r="H65" s="2">
        <v>1241</v>
      </c>
      <c r="I65" t="s">
        <v>1446</v>
      </c>
    </row>
    <row r="66" spans="1:9" x14ac:dyDescent="0.3">
      <c r="A66" t="s">
        <v>1272</v>
      </c>
      <c r="B66" s="2" t="s">
        <v>1447</v>
      </c>
      <c r="C66" s="2" t="s">
        <v>1448</v>
      </c>
      <c r="D66" s="2">
        <v>1</v>
      </c>
      <c r="E66" t="s">
        <v>1275</v>
      </c>
      <c r="F66" t="s">
        <v>1449</v>
      </c>
      <c r="G66" s="2">
        <v>604</v>
      </c>
      <c r="H66" s="2">
        <v>604</v>
      </c>
      <c r="I66" t="s">
        <v>1287</v>
      </c>
    </row>
    <row r="67" spans="1:9" x14ac:dyDescent="0.3">
      <c r="A67" t="s">
        <v>1272</v>
      </c>
      <c r="B67" s="2" t="s">
        <v>1450</v>
      </c>
      <c r="C67" s="2" t="s">
        <v>1451</v>
      </c>
      <c r="D67" s="2">
        <v>1</v>
      </c>
      <c r="E67" t="s">
        <v>1275</v>
      </c>
      <c r="F67" t="s">
        <v>1452</v>
      </c>
      <c r="G67" s="2">
        <v>604</v>
      </c>
      <c r="H67" s="2">
        <v>604</v>
      </c>
      <c r="I67" t="s">
        <v>1287</v>
      </c>
    </row>
    <row r="68" spans="1:9" x14ac:dyDescent="0.3">
      <c r="A68" t="s">
        <v>1272</v>
      </c>
      <c r="B68" s="2" t="s">
        <v>1453</v>
      </c>
      <c r="C68" s="2" t="s">
        <v>1454</v>
      </c>
      <c r="D68" s="2">
        <v>1</v>
      </c>
      <c r="E68" t="s">
        <v>1275</v>
      </c>
      <c r="F68" t="s">
        <v>1455</v>
      </c>
      <c r="G68" s="2"/>
      <c r="H68" s="2"/>
    </row>
    <row r="69" spans="1:9" x14ac:dyDescent="0.3">
      <c r="A69" t="s">
        <v>1272</v>
      </c>
      <c r="B69" s="2" t="s">
        <v>1456</v>
      </c>
      <c r="C69" s="2" t="s">
        <v>1457</v>
      </c>
      <c r="D69" s="2">
        <v>2</v>
      </c>
      <c r="E69" t="s">
        <v>1275</v>
      </c>
      <c r="F69" t="s">
        <v>1418</v>
      </c>
      <c r="G69" s="2">
        <v>1053</v>
      </c>
      <c r="H69" s="2"/>
      <c r="I69" t="s">
        <v>1458</v>
      </c>
    </row>
    <row r="70" spans="1:9" x14ac:dyDescent="0.3">
      <c r="A70" t="s">
        <v>1272</v>
      </c>
      <c r="B70" s="2" t="s">
        <v>1459</v>
      </c>
      <c r="C70" s="2" t="s">
        <v>1460</v>
      </c>
      <c r="D70" s="2">
        <v>2</v>
      </c>
      <c r="E70" t="s">
        <v>1275</v>
      </c>
      <c r="G70" s="2"/>
      <c r="H70" s="2"/>
    </row>
    <row r="71" spans="1:9" x14ac:dyDescent="0.3">
      <c r="A71" t="s">
        <v>1272</v>
      </c>
      <c r="B71" s="2" t="s">
        <v>1335</v>
      </c>
      <c r="C71" s="2" t="s">
        <v>1336</v>
      </c>
      <c r="D71" s="2">
        <v>2</v>
      </c>
      <c r="E71" t="s">
        <v>1337</v>
      </c>
      <c r="F71" t="s">
        <v>1338</v>
      </c>
      <c r="G71" s="2"/>
      <c r="H71" s="2"/>
      <c r="I71" t="s">
        <v>1339</v>
      </c>
    </row>
    <row r="72" spans="1:9" x14ac:dyDescent="0.3">
      <c r="A72" t="s">
        <v>1272</v>
      </c>
      <c r="B72" s="2" t="s">
        <v>1461</v>
      </c>
      <c r="C72" s="2" t="s">
        <v>1462</v>
      </c>
      <c r="D72" s="2">
        <v>2</v>
      </c>
      <c r="E72" t="s">
        <v>1275</v>
      </c>
      <c r="G72" s="2"/>
      <c r="H72" s="2"/>
    </row>
    <row r="73" spans="1:9" x14ac:dyDescent="0.3">
      <c r="A73" t="s">
        <v>1272</v>
      </c>
      <c r="B73" s="2" t="s">
        <v>1463</v>
      </c>
      <c r="C73" s="2" t="s">
        <v>1464</v>
      </c>
      <c r="D73" s="2">
        <v>1</v>
      </c>
      <c r="E73" t="s">
        <v>1275</v>
      </c>
      <c r="G73" s="2"/>
      <c r="H73" s="2"/>
    </row>
    <row r="74" spans="1:9" x14ac:dyDescent="0.3">
      <c r="A74" t="s">
        <v>1272</v>
      </c>
      <c r="B74" s="2" t="s">
        <v>1465</v>
      </c>
      <c r="C74" s="2" t="s">
        <v>1466</v>
      </c>
      <c r="D74" s="2">
        <v>2</v>
      </c>
      <c r="E74" t="s">
        <v>1275</v>
      </c>
      <c r="F74" t="s">
        <v>1467</v>
      </c>
      <c r="G74" s="2">
        <v>1183</v>
      </c>
      <c r="H74" s="2"/>
    </row>
    <row r="75" spans="1:9" x14ac:dyDescent="0.3">
      <c r="A75" t="s">
        <v>1272</v>
      </c>
      <c r="B75" s="2" t="s">
        <v>1468</v>
      </c>
      <c r="C75" s="2" t="s">
        <v>1469</v>
      </c>
      <c r="D75" s="2">
        <v>1</v>
      </c>
      <c r="E75" t="s">
        <v>1275</v>
      </c>
      <c r="F75" t="s">
        <v>690</v>
      </c>
      <c r="G75" s="2"/>
      <c r="H75" s="2"/>
    </row>
    <row r="76" spans="1:9" x14ac:dyDescent="0.3">
      <c r="A76" t="s">
        <v>1272</v>
      </c>
      <c r="B76" s="2" t="s">
        <v>1470</v>
      </c>
      <c r="C76" s="2" t="s">
        <v>1469</v>
      </c>
      <c r="D76" s="2">
        <v>1</v>
      </c>
      <c r="E76" t="s">
        <v>1275</v>
      </c>
      <c r="G76" s="2"/>
      <c r="H76" s="2"/>
    </row>
    <row r="77" spans="1:9" x14ac:dyDescent="0.3">
      <c r="A77" t="s">
        <v>1272</v>
      </c>
      <c r="B77" s="2" t="s">
        <v>1471</v>
      </c>
      <c r="C77" s="2" t="s">
        <v>1472</v>
      </c>
      <c r="D77" s="2">
        <v>1</v>
      </c>
      <c r="E77" t="s">
        <v>1275</v>
      </c>
      <c r="F77" t="s">
        <v>1473</v>
      </c>
      <c r="G77" s="2"/>
      <c r="H77" s="2"/>
    </row>
    <row r="78" spans="1:9" x14ac:dyDescent="0.3">
      <c r="A78" t="s">
        <v>1272</v>
      </c>
      <c r="B78" s="2" t="s">
        <v>1474</v>
      </c>
      <c r="C78" s="2" t="s">
        <v>1475</v>
      </c>
      <c r="D78" s="2">
        <v>1</v>
      </c>
      <c r="E78" t="s">
        <v>1275</v>
      </c>
      <c r="G78" s="2">
        <v>255</v>
      </c>
      <c r="H78" s="2">
        <v>255</v>
      </c>
      <c r="I78" t="s">
        <v>1476</v>
      </c>
    </row>
    <row r="79" spans="1:9" x14ac:dyDescent="0.3">
      <c r="A79" t="s">
        <v>1272</v>
      </c>
      <c r="B79" s="2" t="s">
        <v>1477</v>
      </c>
      <c r="C79" s="2" t="s">
        <v>1478</v>
      </c>
      <c r="D79" s="2">
        <v>2</v>
      </c>
      <c r="E79" t="s">
        <v>1275</v>
      </c>
      <c r="F79" t="s">
        <v>1479</v>
      </c>
      <c r="G79" s="2">
        <v>275</v>
      </c>
      <c r="H79" s="2"/>
      <c r="I79" t="s">
        <v>1480</v>
      </c>
    </row>
    <row r="80" spans="1:9" x14ac:dyDescent="0.3">
      <c r="A80" t="s">
        <v>1272</v>
      </c>
      <c r="B80" s="2" t="s">
        <v>1481</v>
      </c>
      <c r="C80" s="2" t="s">
        <v>1482</v>
      </c>
      <c r="D80" s="2">
        <v>2</v>
      </c>
      <c r="E80" t="s">
        <v>1275</v>
      </c>
      <c r="G80" s="2"/>
      <c r="H80" s="2"/>
    </row>
    <row r="81" spans="1:9" x14ac:dyDescent="0.3">
      <c r="A81" t="s">
        <v>1272</v>
      </c>
      <c r="B81" s="2" t="s">
        <v>1483</v>
      </c>
      <c r="C81" s="2" t="s">
        <v>1484</v>
      </c>
      <c r="D81" s="2">
        <v>2</v>
      </c>
      <c r="E81" t="s">
        <v>1275</v>
      </c>
      <c r="G81" s="2"/>
      <c r="H81" s="2"/>
      <c r="I81" t="s">
        <v>1296</v>
      </c>
    </row>
    <row r="82" spans="1:9" x14ac:dyDescent="0.3">
      <c r="A82" t="s">
        <v>1272</v>
      </c>
      <c r="B82" s="2" t="s">
        <v>1485</v>
      </c>
      <c r="C82" s="2" t="s">
        <v>1486</v>
      </c>
      <c r="D82" s="2">
        <v>2</v>
      </c>
      <c r="E82" t="s">
        <v>1275</v>
      </c>
      <c r="G82" s="2"/>
      <c r="H82" s="2"/>
      <c r="I82" t="s">
        <v>1487</v>
      </c>
    </row>
    <row r="83" spans="1:9" x14ac:dyDescent="0.3">
      <c r="A83" t="s">
        <v>1272</v>
      </c>
      <c r="B83" s="2" t="s">
        <v>1488</v>
      </c>
      <c r="C83" s="2" t="s">
        <v>1489</v>
      </c>
      <c r="D83" s="2">
        <v>2</v>
      </c>
      <c r="E83" t="s">
        <v>1275</v>
      </c>
      <c r="G83" s="2"/>
      <c r="H83" s="2"/>
    </row>
    <row r="84" spans="1:9" x14ac:dyDescent="0.3">
      <c r="A84" t="s">
        <v>1272</v>
      </c>
      <c r="B84" s="2" t="s">
        <v>1490</v>
      </c>
      <c r="C84" s="2" t="s">
        <v>1491</v>
      </c>
      <c r="D84" s="2">
        <v>1</v>
      </c>
      <c r="E84" t="s">
        <v>1275</v>
      </c>
      <c r="F84" t="s">
        <v>1492</v>
      </c>
      <c r="G84" s="2">
        <v>746</v>
      </c>
      <c r="H84" s="2"/>
    </row>
    <row r="85" spans="1:9" x14ac:dyDescent="0.3">
      <c r="A85" t="s">
        <v>1272</v>
      </c>
      <c r="B85" s="2" t="s">
        <v>1493</v>
      </c>
      <c r="C85" s="2" t="s">
        <v>1494</v>
      </c>
      <c r="D85" s="2">
        <v>1</v>
      </c>
      <c r="E85" t="s">
        <v>1495</v>
      </c>
      <c r="F85" t="s">
        <v>1496</v>
      </c>
      <c r="G85" s="2">
        <v>1624</v>
      </c>
      <c r="H85" s="2">
        <v>1624</v>
      </c>
      <c r="I85" t="s">
        <v>1497</v>
      </c>
    </row>
    <row r="86" spans="1:9" x14ac:dyDescent="0.3">
      <c r="A86" t="s">
        <v>1272</v>
      </c>
      <c r="B86" s="2" t="s">
        <v>1498</v>
      </c>
      <c r="C86" s="2" t="s">
        <v>1499</v>
      </c>
      <c r="D86" s="2">
        <v>1</v>
      </c>
      <c r="E86" t="s">
        <v>1275</v>
      </c>
      <c r="G86" s="2">
        <v>301</v>
      </c>
      <c r="H86" s="2">
        <v>311</v>
      </c>
      <c r="I86" t="s">
        <v>1500</v>
      </c>
    </row>
    <row r="87" spans="1:9" x14ac:dyDescent="0.3">
      <c r="A87" t="s">
        <v>1272</v>
      </c>
      <c r="B87" s="2" t="s">
        <v>1501</v>
      </c>
      <c r="C87" s="2" t="s">
        <v>1502</v>
      </c>
      <c r="D87" s="2">
        <v>2</v>
      </c>
      <c r="E87" t="s">
        <v>1275</v>
      </c>
      <c r="F87" t="s">
        <v>1503</v>
      </c>
      <c r="G87" s="2"/>
      <c r="H87" s="2"/>
      <c r="I87" t="s">
        <v>1504</v>
      </c>
    </row>
    <row r="88" spans="1:9" x14ac:dyDescent="0.3">
      <c r="A88" t="s">
        <v>1272</v>
      </c>
      <c r="B88" s="2" t="s">
        <v>1505</v>
      </c>
      <c r="C88" s="2" t="s">
        <v>1506</v>
      </c>
      <c r="D88" s="2">
        <v>1</v>
      </c>
      <c r="E88" t="s">
        <v>1275</v>
      </c>
      <c r="G88" s="2">
        <v>140</v>
      </c>
      <c r="H88" s="2">
        <v>140</v>
      </c>
    </row>
    <row r="89" spans="1:9" x14ac:dyDescent="0.3">
      <c r="A89" t="s">
        <v>1272</v>
      </c>
      <c r="B89" s="2" t="s">
        <v>1507</v>
      </c>
      <c r="C89" s="2" t="s">
        <v>1508</v>
      </c>
      <c r="D89" s="2">
        <v>1</v>
      </c>
      <c r="E89" t="s">
        <v>1275</v>
      </c>
      <c r="F89" t="s">
        <v>1509</v>
      </c>
      <c r="G89" s="2">
        <v>1714</v>
      </c>
      <c r="H89" s="2">
        <v>1718</v>
      </c>
      <c r="I89" t="s">
        <v>1510</v>
      </c>
    </row>
    <row r="90" spans="1:9" x14ac:dyDescent="0.3">
      <c r="A90" t="s">
        <v>1272</v>
      </c>
      <c r="B90" s="2" t="s">
        <v>1511</v>
      </c>
      <c r="C90" s="2" t="s">
        <v>1512</v>
      </c>
      <c r="D90" s="2">
        <v>1</v>
      </c>
      <c r="E90" t="s">
        <v>1275</v>
      </c>
      <c r="G90" s="2">
        <v>1724</v>
      </c>
      <c r="H90" s="2">
        <v>1742</v>
      </c>
      <c r="I90" t="s">
        <v>1510</v>
      </c>
    </row>
    <row r="91" spans="1:9" x14ac:dyDescent="0.3">
      <c r="A91" t="s">
        <v>1272</v>
      </c>
      <c r="B91" s="2" t="s">
        <v>1513</v>
      </c>
      <c r="C91" s="2" t="s">
        <v>1514</v>
      </c>
      <c r="D91" s="2">
        <v>1</v>
      </c>
      <c r="E91" t="s">
        <v>1275</v>
      </c>
      <c r="F91" t="s">
        <v>1515</v>
      </c>
      <c r="G91" s="2">
        <v>614</v>
      </c>
      <c r="H91" s="2">
        <v>614</v>
      </c>
      <c r="I91" t="s">
        <v>1510</v>
      </c>
    </row>
    <row r="92" spans="1:9" x14ac:dyDescent="0.3">
      <c r="A92" t="s">
        <v>1272</v>
      </c>
      <c r="B92" s="2" t="s">
        <v>1516</v>
      </c>
      <c r="C92" s="2" t="s">
        <v>1517</v>
      </c>
      <c r="D92" s="2">
        <v>1</v>
      </c>
      <c r="E92" t="s">
        <v>1275</v>
      </c>
      <c r="F92" t="s">
        <v>1518</v>
      </c>
      <c r="G92" s="2">
        <v>732</v>
      </c>
      <c r="H92" s="2">
        <v>734</v>
      </c>
    </row>
    <row r="93" spans="1:9" x14ac:dyDescent="0.3">
      <c r="A93" t="s">
        <v>1272</v>
      </c>
      <c r="B93" s="2" t="s">
        <v>1519</v>
      </c>
      <c r="C93" s="2" t="s">
        <v>1520</v>
      </c>
      <c r="D93" s="2">
        <v>1</v>
      </c>
      <c r="E93" t="s">
        <v>1275</v>
      </c>
      <c r="F93" t="s">
        <v>1518</v>
      </c>
      <c r="G93" s="2">
        <v>730</v>
      </c>
      <c r="H93" s="2">
        <v>730</v>
      </c>
    </row>
    <row r="94" spans="1:9" x14ac:dyDescent="0.3">
      <c r="A94" t="s">
        <v>1272</v>
      </c>
      <c r="B94" s="2" t="s">
        <v>1521</v>
      </c>
      <c r="C94" s="2" t="s">
        <v>1522</v>
      </c>
      <c r="D94" s="2">
        <v>2</v>
      </c>
      <c r="E94" t="s">
        <v>1275</v>
      </c>
      <c r="G94" s="2"/>
      <c r="H94" s="2"/>
    </row>
    <row r="95" spans="1:9" x14ac:dyDescent="0.3">
      <c r="A95" t="s">
        <v>1272</v>
      </c>
      <c r="B95" s="2" t="s">
        <v>1523</v>
      </c>
      <c r="C95" s="2" t="s">
        <v>1524</v>
      </c>
      <c r="D95" s="2">
        <v>1</v>
      </c>
      <c r="E95" t="s">
        <v>1275</v>
      </c>
      <c r="G95" s="2"/>
      <c r="H95" s="2"/>
    </row>
    <row r="96" spans="1:9" x14ac:dyDescent="0.3">
      <c r="A96" t="s">
        <v>1272</v>
      </c>
      <c r="B96" s="2" t="s">
        <v>1525</v>
      </c>
      <c r="C96" s="2" t="s">
        <v>1526</v>
      </c>
      <c r="D96" s="2">
        <v>5</v>
      </c>
      <c r="E96" t="s">
        <v>1275</v>
      </c>
      <c r="G96" s="2">
        <v>232</v>
      </c>
      <c r="H96" s="2">
        <v>234</v>
      </c>
      <c r="I96" t="s">
        <v>1527</v>
      </c>
    </row>
    <row r="97" spans="1:9" x14ac:dyDescent="0.3">
      <c r="A97" t="s">
        <v>1272</v>
      </c>
      <c r="B97" s="2" t="s">
        <v>1528</v>
      </c>
      <c r="C97" s="2" t="s">
        <v>1529</v>
      </c>
      <c r="D97" s="2">
        <v>1</v>
      </c>
      <c r="E97" t="s">
        <v>1275</v>
      </c>
      <c r="F97" t="s">
        <v>1530</v>
      </c>
      <c r="G97" s="2">
        <v>494</v>
      </c>
      <c r="H97" s="2">
        <v>494</v>
      </c>
    </row>
    <row r="98" spans="1:9" x14ac:dyDescent="0.3">
      <c r="A98" t="s">
        <v>1272</v>
      </c>
      <c r="B98" s="2" t="s">
        <v>1531</v>
      </c>
      <c r="C98" s="2" t="s">
        <v>1532</v>
      </c>
      <c r="D98" s="2">
        <v>5</v>
      </c>
      <c r="E98" t="s">
        <v>1275</v>
      </c>
      <c r="G98" s="2"/>
      <c r="H98" s="2"/>
    </row>
    <row r="99" spans="1:9" x14ac:dyDescent="0.3">
      <c r="A99" t="s">
        <v>1272</v>
      </c>
      <c r="B99" s="2" t="s">
        <v>1533</v>
      </c>
      <c r="C99" s="2" t="s">
        <v>1534</v>
      </c>
      <c r="D99" s="2">
        <v>1</v>
      </c>
      <c r="E99" t="s">
        <v>1275</v>
      </c>
      <c r="G99" s="2"/>
      <c r="H99" s="2"/>
    </row>
    <row r="100" spans="1:9" x14ac:dyDescent="0.3">
      <c r="A100" t="s">
        <v>1272</v>
      </c>
      <c r="B100" s="2" t="s">
        <v>1535</v>
      </c>
      <c r="C100" s="2" t="s">
        <v>1536</v>
      </c>
      <c r="D100" s="2">
        <v>1</v>
      </c>
      <c r="E100" t="s">
        <v>1275</v>
      </c>
      <c r="F100" t="s">
        <v>1537</v>
      </c>
      <c r="G100" s="2"/>
      <c r="H100" s="2"/>
    </row>
    <row r="101" spans="1:9" x14ac:dyDescent="0.3">
      <c r="A101" t="s">
        <v>1272</v>
      </c>
      <c r="B101" s="2" t="s">
        <v>1538</v>
      </c>
      <c r="C101" s="2" t="s">
        <v>1539</v>
      </c>
      <c r="D101" s="2">
        <v>1</v>
      </c>
      <c r="E101" t="s">
        <v>1275</v>
      </c>
      <c r="G101" s="2"/>
      <c r="H101" s="2"/>
    </row>
    <row r="102" spans="1:9" x14ac:dyDescent="0.3">
      <c r="A102" t="s">
        <v>1272</v>
      </c>
      <c r="B102" s="2" t="s">
        <v>1540</v>
      </c>
      <c r="C102" s="2" t="s">
        <v>1541</v>
      </c>
      <c r="D102" s="2">
        <v>1</v>
      </c>
      <c r="E102" t="s">
        <v>1275</v>
      </c>
      <c r="G102" s="2"/>
      <c r="H102" s="2"/>
    </row>
    <row r="103" spans="1:9" x14ac:dyDescent="0.3">
      <c r="A103" t="s">
        <v>1272</v>
      </c>
      <c r="B103" s="2" t="s">
        <v>1542</v>
      </c>
      <c r="C103" s="2" t="s">
        <v>1543</v>
      </c>
      <c r="D103" s="2">
        <v>2</v>
      </c>
      <c r="E103" t="s">
        <v>1275</v>
      </c>
      <c r="F103" t="s">
        <v>1479</v>
      </c>
      <c r="G103" s="2">
        <v>281</v>
      </c>
      <c r="H103" s="2"/>
    </row>
    <row r="104" spans="1:9" x14ac:dyDescent="0.3">
      <c r="A104" t="s">
        <v>1272</v>
      </c>
      <c r="B104" s="2" t="s">
        <v>1544</v>
      </c>
      <c r="C104" s="2" t="s">
        <v>1545</v>
      </c>
      <c r="D104" s="2">
        <v>2</v>
      </c>
      <c r="E104" t="s">
        <v>1302</v>
      </c>
      <c r="F104" t="s">
        <v>1546</v>
      </c>
      <c r="G104" s="2" t="s">
        <v>1547</v>
      </c>
      <c r="H104" s="2">
        <v>623</v>
      </c>
      <c r="I104" t="s">
        <v>1548</v>
      </c>
    </row>
    <row r="105" spans="1:9" x14ac:dyDescent="0.3">
      <c r="A105" t="s">
        <v>1272</v>
      </c>
      <c r="B105" s="2" t="s">
        <v>1549</v>
      </c>
      <c r="C105" s="2" t="s">
        <v>1550</v>
      </c>
      <c r="D105" s="2">
        <v>5</v>
      </c>
      <c r="E105" t="s">
        <v>1444</v>
      </c>
      <c r="F105" t="s">
        <v>1551</v>
      </c>
      <c r="G105" s="2">
        <v>1221</v>
      </c>
      <c r="H105" s="2">
        <v>1223</v>
      </c>
      <c r="I105" t="s">
        <v>1552</v>
      </c>
    </row>
    <row r="106" spans="1:9" x14ac:dyDescent="0.3">
      <c r="A106" t="s">
        <v>1272</v>
      </c>
      <c r="B106" s="2" t="s">
        <v>1553</v>
      </c>
      <c r="C106" s="2" t="s">
        <v>1554</v>
      </c>
      <c r="D106" s="2">
        <v>2</v>
      </c>
      <c r="E106" t="s">
        <v>1275</v>
      </c>
      <c r="F106" t="s">
        <v>1418</v>
      </c>
      <c r="G106" s="2">
        <v>1009</v>
      </c>
      <c r="H106" s="2"/>
    </row>
    <row r="107" spans="1:9" x14ac:dyDescent="0.3">
      <c r="A107" t="s">
        <v>1272</v>
      </c>
      <c r="B107" s="2" t="s">
        <v>1555</v>
      </c>
      <c r="C107" s="2" t="s">
        <v>1556</v>
      </c>
      <c r="D107" s="2">
        <v>1</v>
      </c>
      <c r="E107" t="s">
        <v>1275</v>
      </c>
      <c r="G107" s="2"/>
      <c r="H107" s="2"/>
    </row>
    <row r="108" spans="1:9" x14ac:dyDescent="0.3">
      <c r="A108" t="s">
        <v>1272</v>
      </c>
      <c r="B108" s="2" t="s">
        <v>1557</v>
      </c>
      <c r="C108" s="2" t="s">
        <v>1558</v>
      </c>
      <c r="D108" s="2">
        <v>1</v>
      </c>
      <c r="E108" t="s">
        <v>1275</v>
      </c>
      <c r="F108" t="s">
        <v>1559</v>
      </c>
      <c r="G108" s="2">
        <v>410</v>
      </c>
      <c r="H108" s="2">
        <v>412</v>
      </c>
      <c r="I108" t="s">
        <v>1560</v>
      </c>
    </row>
    <row r="109" spans="1:9" x14ac:dyDescent="0.3">
      <c r="A109" t="s">
        <v>1272</v>
      </c>
      <c r="B109" s="2" t="s">
        <v>1561</v>
      </c>
      <c r="C109" s="2" t="s">
        <v>1562</v>
      </c>
      <c r="D109" s="2">
        <v>1</v>
      </c>
      <c r="E109" t="s">
        <v>1275</v>
      </c>
      <c r="G109" s="2"/>
      <c r="H109" s="2"/>
    </row>
    <row r="110" spans="1:9" x14ac:dyDescent="0.3">
      <c r="A110" t="s">
        <v>1272</v>
      </c>
      <c r="B110" s="2" t="s">
        <v>1563</v>
      </c>
      <c r="C110" s="2" t="s">
        <v>1564</v>
      </c>
      <c r="D110" s="2">
        <v>1</v>
      </c>
      <c r="E110" t="s">
        <v>1275</v>
      </c>
      <c r="G110" s="2"/>
      <c r="H110" s="2"/>
    </row>
    <row r="111" spans="1:9" x14ac:dyDescent="0.3">
      <c r="A111" t="s">
        <v>1272</v>
      </c>
      <c r="B111" s="2" t="s">
        <v>1565</v>
      </c>
      <c r="C111" s="2" t="s">
        <v>1566</v>
      </c>
      <c r="D111" s="2">
        <v>2</v>
      </c>
      <c r="E111" t="s">
        <v>1275</v>
      </c>
      <c r="G111" s="2"/>
      <c r="H111" s="2"/>
    </row>
    <row r="112" spans="1:9" x14ac:dyDescent="0.3">
      <c r="A112" t="s">
        <v>1272</v>
      </c>
      <c r="B112" s="2" t="s">
        <v>1567</v>
      </c>
      <c r="C112" s="2" t="s">
        <v>1568</v>
      </c>
      <c r="D112" s="2">
        <v>1</v>
      </c>
      <c r="E112" t="s">
        <v>1275</v>
      </c>
      <c r="G112" s="2"/>
      <c r="H112" s="2"/>
    </row>
    <row r="113" spans="1:9" x14ac:dyDescent="0.3">
      <c r="A113" t="s">
        <v>1272</v>
      </c>
      <c r="B113" s="2" t="s">
        <v>1569</v>
      </c>
      <c r="C113" s="2" t="s">
        <v>1570</v>
      </c>
      <c r="D113" s="2">
        <v>1</v>
      </c>
      <c r="E113" t="s">
        <v>1275</v>
      </c>
      <c r="G113" s="2"/>
      <c r="H113" s="2"/>
    </row>
    <row r="114" spans="1:9" x14ac:dyDescent="0.3">
      <c r="A114" t="s">
        <v>1272</v>
      </c>
      <c r="B114" s="2" t="s">
        <v>1571</v>
      </c>
      <c r="C114" s="2" t="s">
        <v>1572</v>
      </c>
      <c r="D114" s="2">
        <v>1</v>
      </c>
      <c r="E114" t="s">
        <v>1275</v>
      </c>
      <c r="F114" t="s">
        <v>1573</v>
      </c>
      <c r="G114" s="2"/>
      <c r="H114" s="2"/>
    </row>
    <row r="115" spans="1:9" x14ac:dyDescent="0.3">
      <c r="A115" t="s">
        <v>1272</v>
      </c>
      <c r="B115" s="2" t="s">
        <v>1574</v>
      </c>
      <c r="C115" s="2" t="s">
        <v>1575</v>
      </c>
      <c r="D115" s="2">
        <v>1</v>
      </c>
      <c r="E115" t="s">
        <v>1275</v>
      </c>
      <c r="G115" s="2"/>
      <c r="H115" s="2"/>
    </row>
    <row r="116" spans="1:9" x14ac:dyDescent="0.3">
      <c r="A116" t="s">
        <v>1272</v>
      </c>
      <c r="B116" s="2" t="s">
        <v>1576</v>
      </c>
      <c r="C116" s="2" t="s">
        <v>1577</v>
      </c>
      <c r="D116" s="2">
        <v>2</v>
      </c>
      <c r="E116" t="s">
        <v>1275</v>
      </c>
      <c r="F116" t="s">
        <v>1578</v>
      </c>
      <c r="G116" s="2"/>
      <c r="H116" s="2"/>
      <c r="I116" t="s">
        <v>1327</v>
      </c>
    </row>
    <row r="117" spans="1:9" x14ac:dyDescent="0.3">
      <c r="A117" t="s">
        <v>1272</v>
      </c>
      <c r="B117" s="2" t="s">
        <v>1579</v>
      </c>
      <c r="C117" s="2" t="s">
        <v>1580</v>
      </c>
      <c r="D117" s="2">
        <v>2</v>
      </c>
      <c r="E117" t="s">
        <v>1275</v>
      </c>
      <c r="F117" t="s">
        <v>1581</v>
      </c>
      <c r="G117" s="2"/>
      <c r="H117" s="2"/>
      <c r="I117" t="s">
        <v>1327</v>
      </c>
    </row>
    <row r="118" spans="1:9" x14ac:dyDescent="0.3">
      <c r="A118" t="s">
        <v>1272</v>
      </c>
      <c r="B118" s="2" t="s">
        <v>1582</v>
      </c>
      <c r="C118" s="2" t="s">
        <v>1583</v>
      </c>
      <c r="D118" s="2">
        <v>2</v>
      </c>
      <c r="E118" t="s">
        <v>1275</v>
      </c>
      <c r="G118" s="2"/>
      <c r="H118" s="2"/>
    </row>
    <row r="119" spans="1:9" x14ac:dyDescent="0.3">
      <c r="A119" t="s">
        <v>1272</v>
      </c>
      <c r="B119" s="2" t="s">
        <v>1584</v>
      </c>
      <c r="C119" s="2" t="s">
        <v>1585</v>
      </c>
      <c r="D119" s="2">
        <v>2</v>
      </c>
      <c r="E119" t="s">
        <v>1275</v>
      </c>
      <c r="F119" t="s">
        <v>1372</v>
      </c>
      <c r="G119" s="2"/>
      <c r="H119" s="2"/>
    </row>
    <row r="120" spans="1:9" x14ac:dyDescent="0.3">
      <c r="A120" t="s">
        <v>1272</v>
      </c>
      <c r="B120" s="2" t="s">
        <v>1586</v>
      </c>
      <c r="C120" s="2" t="s">
        <v>1587</v>
      </c>
      <c r="D120" s="2">
        <v>2</v>
      </c>
      <c r="E120" t="s">
        <v>1275</v>
      </c>
      <c r="F120" t="s">
        <v>1588</v>
      </c>
      <c r="G120" s="2">
        <v>700</v>
      </c>
      <c r="H120" s="2">
        <v>700</v>
      </c>
      <c r="I120" t="s">
        <v>1589</v>
      </c>
    </row>
    <row r="121" spans="1:9" x14ac:dyDescent="0.3">
      <c r="A121" t="s">
        <v>1272</v>
      </c>
      <c r="B121" s="2" t="s">
        <v>1590</v>
      </c>
      <c r="C121" s="2" t="s">
        <v>1591</v>
      </c>
      <c r="D121" s="2">
        <v>1</v>
      </c>
      <c r="E121" t="s">
        <v>1275</v>
      </c>
      <c r="F121" t="s">
        <v>1455</v>
      </c>
      <c r="G121" s="2"/>
      <c r="H121" s="2"/>
    </row>
    <row r="122" spans="1:9" x14ac:dyDescent="0.3">
      <c r="A122" t="s">
        <v>1272</v>
      </c>
      <c r="B122" s="2" t="s">
        <v>1592</v>
      </c>
      <c r="C122" s="2" t="s">
        <v>1593</v>
      </c>
      <c r="D122" s="2">
        <v>1</v>
      </c>
      <c r="E122" t="s">
        <v>1275</v>
      </c>
      <c r="F122" t="s">
        <v>1455</v>
      </c>
      <c r="G122" s="2"/>
      <c r="H122" s="2"/>
    </row>
    <row r="123" spans="1:9" x14ac:dyDescent="0.3">
      <c r="A123" t="s">
        <v>1272</v>
      </c>
      <c r="B123" s="2" t="s">
        <v>1594</v>
      </c>
      <c r="C123" s="2" t="s">
        <v>1595</v>
      </c>
      <c r="D123" s="2">
        <v>1</v>
      </c>
      <c r="E123" t="s">
        <v>1275</v>
      </c>
      <c r="F123" t="s">
        <v>1455</v>
      </c>
      <c r="G123" s="2"/>
      <c r="H123" s="2"/>
    </row>
    <row r="124" spans="1:9" x14ac:dyDescent="0.3">
      <c r="A124" t="s">
        <v>1272</v>
      </c>
      <c r="B124" s="2" t="s">
        <v>1596</v>
      </c>
      <c r="C124" s="2" t="s">
        <v>1597</v>
      </c>
      <c r="D124" s="2">
        <v>2</v>
      </c>
      <c r="E124" t="s">
        <v>1275</v>
      </c>
      <c r="F124" t="s">
        <v>1598</v>
      </c>
      <c r="G124" s="2">
        <v>647</v>
      </c>
      <c r="H124" s="2"/>
      <c r="I124" t="s">
        <v>1599</v>
      </c>
    </row>
    <row r="125" spans="1:9" x14ac:dyDescent="0.3">
      <c r="A125" t="s">
        <v>1272</v>
      </c>
      <c r="B125" s="2" t="s">
        <v>1600</v>
      </c>
      <c r="C125" s="2" t="s">
        <v>1601</v>
      </c>
      <c r="D125" s="2">
        <v>1</v>
      </c>
      <c r="E125" t="s">
        <v>1275</v>
      </c>
      <c r="G125" s="2"/>
      <c r="H125" s="2"/>
      <c r="I125" t="s">
        <v>1602</v>
      </c>
    </row>
    <row r="126" spans="1:9" x14ac:dyDescent="0.3">
      <c r="A126" t="s">
        <v>1272</v>
      </c>
      <c r="B126" s="2" t="s">
        <v>1603</v>
      </c>
      <c r="C126" s="2" t="s">
        <v>1604</v>
      </c>
      <c r="D126" s="2">
        <v>1</v>
      </c>
      <c r="E126" t="s">
        <v>1275</v>
      </c>
      <c r="G126" s="2"/>
      <c r="H126" s="2"/>
      <c r="I126" t="s">
        <v>1602</v>
      </c>
    </row>
    <row r="127" spans="1:9" x14ac:dyDescent="0.3">
      <c r="A127" t="s">
        <v>1272</v>
      </c>
      <c r="B127" s="2" t="s">
        <v>539</v>
      </c>
      <c r="C127" s="2" t="s">
        <v>1605</v>
      </c>
      <c r="D127" s="2">
        <v>2</v>
      </c>
      <c r="E127" t="s">
        <v>1275</v>
      </c>
      <c r="G127" s="2"/>
      <c r="H127" s="2"/>
    </row>
    <row r="128" spans="1:9" x14ac:dyDescent="0.3">
      <c r="A128" t="s">
        <v>1272</v>
      </c>
      <c r="B128" s="2" t="s">
        <v>1606</v>
      </c>
      <c r="C128" s="2" t="s">
        <v>1607</v>
      </c>
      <c r="D128" s="2">
        <v>1</v>
      </c>
      <c r="E128" t="s">
        <v>1275</v>
      </c>
      <c r="F128" t="s">
        <v>1608</v>
      </c>
      <c r="G128" s="2" t="s">
        <v>1609</v>
      </c>
      <c r="H128" s="2" t="s">
        <v>1610</v>
      </c>
      <c r="I128" t="s">
        <v>1287</v>
      </c>
    </row>
    <row r="129" spans="1:11" x14ac:dyDescent="0.3">
      <c r="A129" t="s">
        <v>1272</v>
      </c>
      <c r="B129" s="2" t="s">
        <v>216</v>
      </c>
      <c r="C129" s="2" t="s">
        <v>1611</v>
      </c>
      <c r="D129" s="2">
        <v>2</v>
      </c>
      <c r="E129" t="s">
        <v>1275</v>
      </c>
      <c r="G129" s="2"/>
      <c r="H129" s="2"/>
    </row>
    <row r="130" spans="1:11" x14ac:dyDescent="0.3">
      <c r="A130" t="s">
        <v>1272</v>
      </c>
      <c r="B130" s="2" t="s">
        <v>1612</v>
      </c>
      <c r="C130" s="2" t="s">
        <v>1613</v>
      </c>
      <c r="D130" s="2">
        <v>2</v>
      </c>
      <c r="E130" t="s">
        <v>1275</v>
      </c>
      <c r="F130" t="s">
        <v>1414</v>
      </c>
      <c r="G130" s="2">
        <v>447</v>
      </c>
      <c r="H130" s="2"/>
    </row>
    <row r="131" spans="1:11" x14ac:dyDescent="0.3">
      <c r="A131" t="s">
        <v>1272</v>
      </c>
      <c r="B131" s="2" t="s">
        <v>1614</v>
      </c>
      <c r="C131" s="2" t="s">
        <v>1615</v>
      </c>
      <c r="D131" s="2">
        <v>2</v>
      </c>
      <c r="E131" t="s">
        <v>1275</v>
      </c>
      <c r="F131" t="s">
        <v>1616</v>
      </c>
      <c r="G131" s="2"/>
      <c r="H131" s="2"/>
      <c r="I131" t="s">
        <v>1327</v>
      </c>
    </row>
    <row r="132" spans="1:11" x14ac:dyDescent="0.3">
      <c r="A132" t="s">
        <v>1272</v>
      </c>
      <c r="B132" s="2" t="s">
        <v>1617</v>
      </c>
      <c r="C132" s="2" t="s">
        <v>1618</v>
      </c>
      <c r="D132" s="2">
        <v>1</v>
      </c>
      <c r="E132" t="s">
        <v>1275</v>
      </c>
      <c r="F132" t="s">
        <v>1619</v>
      </c>
      <c r="G132" s="2">
        <v>131</v>
      </c>
      <c r="H132" s="2">
        <v>131</v>
      </c>
      <c r="I132" t="s">
        <v>1620</v>
      </c>
    </row>
    <row r="133" spans="1:11" x14ac:dyDescent="0.3">
      <c r="A133" t="s">
        <v>1272</v>
      </c>
      <c r="B133" s="2" t="s">
        <v>1621</v>
      </c>
      <c r="C133" s="2" t="s">
        <v>1622</v>
      </c>
      <c r="D133" s="2">
        <v>1</v>
      </c>
      <c r="E133" t="s">
        <v>1275</v>
      </c>
      <c r="G133" s="2"/>
      <c r="H133" s="2"/>
    </row>
    <row r="134" spans="1:11" x14ac:dyDescent="0.3">
      <c r="A134" t="s">
        <v>1272</v>
      </c>
      <c r="B134" s="2" t="s">
        <v>1623</v>
      </c>
      <c r="C134" s="2" t="s">
        <v>1624</v>
      </c>
      <c r="D134" s="2">
        <v>2</v>
      </c>
      <c r="E134" t="s">
        <v>1275</v>
      </c>
      <c r="F134" t="s">
        <v>1625</v>
      </c>
      <c r="G134" s="2">
        <v>643</v>
      </c>
      <c r="H134" s="2"/>
      <c r="I134" t="s">
        <v>1349</v>
      </c>
      <c r="J134" t="s">
        <v>1626</v>
      </c>
      <c r="K134" t="s">
        <v>1627</v>
      </c>
    </row>
    <row r="135" spans="1:11" x14ac:dyDescent="0.3">
      <c r="A135" t="s">
        <v>1272</v>
      </c>
      <c r="B135" s="2" t="s">
        <v>1628</v>
      </c>
      <c r="C135" s="2" t="s">
        <v>1629</v>
      </c>
      <c r="D135" s="2">
        <v>1</v>
      </c>
      <c r="E135" t="s">
        <v>1275</v>
      </c>
      <c r="F135" t="s">
        <v>1630</v>
      </c>
      <c r="G135" s="2">
        <v>373</v>
      </c>
      <c r="H135" s="2">
        <v>373</v>
      </c>
    </row>
    <row r="136" spans="1:11" x14ac:dyDescent="0.3">
      <c r="A136" t="s">
        <v>1272</v>
      </c>
      <c r="B136" s="2" t="s">
        <v>1631</v>
      </c>
      <c r="C136" s="2" t="s">
        <v>1632</v>
      </c>
      <c r="D136" s="2">
        <v>1</v>
      </c>
      <c r="E136" t="s">
        <v>1275</v>
      </c>
      <c r="G136" s="2"/>
      <c r="H136" s="2"/>
      <c r="I136" t="s">
        <v>1633</v>
      </c>
    </row>
    <row r="137" spans="1:11" x14ac:dyDescent="0.3">
      <c r="A137" t="s">
        <v>1272</v>
      </c>
      <c r="B137" s="2" t="s">
        <v>1634</v>
      </c>
      <c r="C137" s="2" t="s">
        <v>1635</v>
      </c>
      <c r="D137" s="2">
        <v>2</v>
      </c>
      <c r="E137" t="s">
        <v>1275</v>
      </c>
      <c r="F137" t="s">
        <v>1636</v>
      </c>
      <c r="G137" s="2">
        <v>399</v>
      </c>
      <c r="H137" s="2"/>
      <c r="I137" t="s">
        <v>1637</v>
      </c>
    </row>
    <row r="138" spans="1:11" x14ac:dyDescent="0.3">
      <c r="A138" t="s">
        <v>1272</v>
      </c>
      <c r="B138" s="2" t="s">
        <v>1638</v>
      </c>
      <c r="C138" s="2" t="s">
        <v>1639</v>
      </c>
      <c r="D138" s="2">
        <v>2</v>
      </c>
      <c r="E138" t="s">
        <v>1275</v>
      </c>
      <c r="F138" t="s">
        <v>1318</v>
      </c>
      <c r="G138" s="2">
        <v>1313</v>
      </c>
      <c r="H138" s="2"/>
      <c r="I138" t="s">
        <v>1640</v>
      </c>
    </row>
    <row r="139" spans="1:11" x14ac:dyDescent="0.3">
      <c r="A139" t="s">
        <v>1272</v>
      </c>
      <c r="B139" s="2" t="s">
        <v>1641</v>
      </c>
      <c r="C139" s="2" t="s">
        <v>1642</v>
      </c>
      <c r="D139" s="2">
        <v>1</v>
      </c>
      <c r="E139" t="s">
        <v>1275</v>
      </c>
      <c r="G139" s="2"/>
      <c r="H139" s="2"/>
    </row>
    <row r="140" spans="1:11" x14ac:dyDescent="0.3">
      <c r="A140" t="s">
        <v>1272</v>
      </c>
      <c r="B140" s="2" t="s">
        <v>1643</v>
      </c>
      <c r="C140" s="2" t="s">
        <v>1644</v>
      </c>
      <c r="D140" s="2">
        <v>1</v>
      </c>
      <c r="E140" t="s">
        <v>1275</v>
      </c>
      <c r="G140" s="2"/>
      <c r="H140" s="2"/>
    </row>
    <row r="141" spans="1:11" x14ac:dyDescent="0.3">
      <c r="A141" t="s">
        <v>1272</v>
      </c>
      <c r="B141" s="2" t="s">
        <v>1645</v>
      </c>
      <c r="C141" s="2" t="s">
        <v>1646</v>
      </c>
      <c r="D141" s="2">
        <v>1</v>
      </c>
      <c r="E141" t="s">
        <v>1275</v>
      </c>
      <c r="G141" s="2"/>
      <c r="H141" s="2"/>
      <c r="I141" t="s">
        <v>1647</v>
      </c>
    </row>
    <row r="142" spans="1:11" x14ac:dyDescent="0.3">
      <c r="A142" t="s">
        <v>1272</v>
      </c>
      <c r="B142" s="2" t="s">
        <v>1648</v>
      </c>
      <c r="C142" s="2" t="s">
        <v>1649</v>
      </c>
      <c r="D142" s="2">
        <v>1</v>
      </c>
      <c r="E142" t="s">
        <v>1275</v>
      </c>
      <c r="F142" t="s">
        <v>1650</v>
      </c>
      <c r="G142" s="2">
        <v>118</v>
      </c>
      <c r="H142" s="2">
        <v>118</v>
      </c>
    </row>
    <row r="143" spans="1:11" x14ac:dyDescent="0.3">
      <c r="A143" t="s">
        <v>1272</v>
      </c>
      <c r="B143" s="2" t="s">
        <v>1651</v>
      </c>
      <c r="C143" s="2" t="s">
        <v>1652</v>
      </c>
      <c r="D143" s="2">
        <v>5</v>
      </c>
      <c r="E143" t="s">
        <v>1275</v>
      </c>
      <c r="F143" t="s">
        <v>1653</v>
      </c>
      <c r="G143" s="2">
        <v>466</v>
      </c>
      <c r="H143" s="2">
        <v>484</v>
      </c>
      <c r="I143" t="s">
        <v>1654</v>
      </c>
    </row>
    <row r="144" spans="1:11" x14ac:dyDescent="0.3">
      <c r="A144" t="s">
        <v>1655</v>
      </c>
      <c r="B144" s="2" t="s">
        <v>1656</v>
      </c>
      <c r="C144" s="2" t="s">
        <v>1657</v>
      </c>
      <c r="D144" s="2">
        <v>1</v>
      </c>
      <c r="E144" t="s">
        <v>1658</v>
      </c>
      <c r="G144" s="2"/>
      <c r="H144" s="2"/>
    </row>
    <row r="145" spans="1:9" x14ac:dyDescent="0.3">
      <c r="A145" t="s">
        <v>1659</v>
      </c>
      <c r="B145" s="2" t="s">
        <v>1660</v>
      </c>
      <c r="C145" s="2" t="s">
        <v>1661</v>
      </c>
      <c r="D145" s="2">
        <v>2</v>
      </c>
      <c r="E145" t="s">
        <v>1662</v>
      </c>
      <c r="G145" s="2"/>
      <c r="H145" s="2"/>
    </row>
    <row r="146" spans="1:9" x14ac:dyDescent="0.3">
      <c r="A146" t="s">
        <v>1659</v>
      </c>
      <c r="B146" s="2" t="s">
        <v>181</v>
      </c>
      <c r="C146" s="2" t="s">
        <v>425</v>
      </c>
      <c r="D146" s="2">
        <v>2</v>
      </c>
      <c r="E146" t="s">
        <v>1662</v>
      </c>
      <c r="G146" s="2"/>
      <c r="H146" s="2"/>
    </row>
    <row r="147" spans="1:9" x14ac:dyDescent="0.3">
      <c r="A147" t="s">
        <v>1663</v>
      </c>
      <c r="B147" s="2" t="s">
        <v>1664</v>
      </c>
      <c r="C147" s="2" t="s">
        <v>1665</v>
      </c>
      <c r="D147" s="2">
        <v>1</v>
      </c>
      <c r="E147" t="s">
        <v>1666</v>
      </c>
      <c r="G147" s="2"/>
      <c r="H147" s="2"/>
      <c r="I147" t="s">
        <v>1667</v>
      </c>
    </row>
    <row r="148" spans="1:9" x14ac:dyDescent="0.3">
      <c r="A148" t="s">
        <v>1668</v>
      </c>
      <c r="B148" s="2" t="s">
        <v>1669</v>
      </c>
      <c r="C148" s="2" t="s">
        <v>1670</v>
      </c>
      <c r="D148" s="2">
        <v>2</v>
      </c>
      <c r="E148" t="s">
        <v>1671</v>
      </c>
      <c r="G148" s="2"/>
      <c r="H148" s="2"/>
    </row>
    <row r="149" spans="1:9" x14ac:dyDescent="0.3">
      <c r="A149" t="s">
        <v>1672</v>
      </c>
      <c r="B149" s="2" t="s">
        <v>1673</v>
      </c>
      <c r="C149" s="2" t="s">
        <v>1674</v>
      </c>
      <c r="D149" s="2">
        <v>2</v>
      </c>
      <c r="E149" t="s">
        <v>1675</v>
      </c>
      <c r="G149" s="2"/>
      <c r="H149" s="2"/>
    </row>
    <row r="150" spans="1:9" x14ac:dyDescent="0.3">
      <c r="A150" t="s">
        <v>1676</v>
      </c>
      <c r="B150" s="2" t="s">
        <v>181</v>
      </c>
      <c r="C150" s="2" t="s">
        <v>425</v>
      </c>
      <c r="D150" s="2">
        <v>2</v>
      </c>
      <c r="E150" t="s">
        <v>1677</v>
      </c>
      <c r="G150" s="2"/>
      <c r="H150" s="2"/>
    </row>
    <row r="151" spans="1:9" x14ac:dyDescent="0.3">
      <c r="A151" t="s">
        <v>1678</v>
      </c>
      <c r="B151" s="2" t="s">
        <v>1679</v>
      </c>
      <c r="C151" s="2" t="s">
        <v>1680</v>
      </c>
      <c r="D151" s="2">
        <v>2</v>
      </c>
      <c r="E151" t="s">
        <v>1681</v>
      </c>
      <c r="G151" s="2"/>
      <c r="H151" s="2"/>
    </row>
    <row r="152" spans="1:9" x14ac:dyDescent="0.3">
      <c r="A152" t="s">
        <v>1682</v>
      </c>
      <c r="B152" s="2" t="s">
        <v>1683</v>
      </c>
      <c r="C152" s="2" t="s">
        <v>1684</v>
      </c>
      <c r="D152" s="2">
        <v>2</v>
      </c>
      <c r="E152" t="s">
        <v>1685</v>
      </c>
      <c r="G152" s="2"/>
      <c r="H152" s="2"/>
    </row>
    <row r="153" spans="1:9" x14ac:dyDescent="0.3">
      <c r="A153" t="s">
        <v>1686</v>
      </c>
      <c r="B153" s="2" t="s">
        <v>1687</v>
      </c>
      <c r="C153" s="2" t="s">
        <v>1688</v>
      </c>
      <c r="D153" s="2">
        <v>1</v>
      </c>
      <c r="E153" t="s">
        <v>1689</v>
      </c>
      <c r="F153" t="s">
        <v>75</v>
      </c>
      <c r="G153" s="2"/>
      <c r="H153" s="2"/>
      <c r="I153" t="s">
        <v>1690</v>
      </c>
    </row>
    <row r="154" spans="1:9" x14ac:dyDescent="0.3">
      <c r="A154" t="s">
        <v>1691</v>
      </c>
      <c r="B154" s="2" t="s">
        <v>1692</v>
      </c>
      <c r="C154" s="2" t="s">
        <v>1693</v>
      </c>
      <c r="D154" s="2">
        <v>2</v>
      </c>
      <c r="E154" t="s">
        <v>1694</v>
      </c>
      <c r="G154" s="2"/>
      <c r="H154" s="2"/>
    </row>
    <row r="155" spans="1:9" x14ac:dyDescent="0.3">
      <c r="A155" t="s">
        <v>1695</v>
      </c>
      <c r="B155" s="2" t="s">
        <v>1696</v>
      </c>
      <c r="C155" s="2" t="s">
        <v>1697</v>
      </c>
      <c r="D155" s="2">
        <v>2</v>
      </c>
      <c r="E155" t="s">
        <v>1698</v>
      </c>
      <c r="G155" s="2"/>
      <c r="H155" s="2"/>
    </row>
    <row r="156" spans="1:9" x14ac:dyDescent="0.3">
      <c r="A156" t="s">
        <v>1699</v>
      </c>
      <c r="B156" s="2" t="s">
        <v>1700</v>
      </c>
      <c r="C156" s="2" t="s">
        <v>1701</v>
      </c>
      <c r="D156" s="2">
        <v>2</v>
      </c>
      <c r="E156" t="s">
        <v>1702</v>
      </c>
      <c r="G156" s="2"/>
      <c r="H156" s="2"/>
    </row>
    <row r="157" spans="1:9" x14ac:dyDescent="0.3">
      <c r="A157" t="s">
        <v>1703</v>
      </c>
      <c r="B157" s="2" t="s">
        <v>1704</v>
      </c>
      <c r="C157" s="2" t="s">
        <v>1705</v>
      </c>
      <c r="D157" s="2">
        <v>2</v>
      </c>
      <c r="E157" t="s">
        <v>1706</v>
      </c>
      <c r="G157" s="2"/>
      <c r="H157" s="2"/>
    </row>
    <row r="158" spans="1:9" x14ac:dyDescent="0.3">
      <c r="A158" t="s">
        <v>1703</v>
      </c>
      <c r="B158" s="2" t="s">
        <v>1707</v>
      </c>
      <c r="C158" s="2" t="s">
        <v>1708</v>
      </c>
      <c r="D158" s="2">
        <v>2</v>
      </c>
      <c r="E158" t="s">
        <v>1706</v>
      </c>
      <c r="G158" s="2"/>
      <c r="H158" s="2"/>
    </row>
    <row r="159" spans="1:9" x14ac:dyDescent="0.3">
      <c r="A159" t="s">
        <v>1703</v>
      </c>
      <c r="B159" s="2" t="s">
        <v>216</v>
      </c>
      <c r="C159" s="2" t="s">
        <v>1709</v>
      </c>
      <c r="D159" s="2">
        <v>2</v>
      </c>
      <c r="E159" t="s">
        <v>1706</v>
      </c>
      <c r="G159" s="2"/>
      <c r="H159" s="2"/>
    </row>
    <row r="160" spans="1:9" x14ac:dyDescent="0.3">
      <c r="A160" t="s">
        <v>1710</v>
      </c>
      <c r="B160" s="2" t="s">
        <v>1711</v>
      </c>
      <c r="C160" s="2" t="s">
        <v>1712</v>
      </c>
      <c r="D160" s="2">
        <v>2</v>
      </c>
      <c r="E160" t="s">
        <v>1713</v>
      </c>
      <c r="G160" s="2"/>
      <c r="H160" s="2"/>
    </row>
    <row r="161" spans="1:9" x14ac:dyDescent="0.3">
      <c r="A161" t="s">
        <v>1714</v>
      </c>
      <c r="B161" s="2" t="s">
        <v>1715</v>
      </c>
      <c r="C161" s="2" t="s">
        <v>1367</v>
      </c>
      <c r="D161" s="2">
        <v>2</v>
      </c>
      <c r="E161" t="s">
        <v>1716</v>
      </c>
      <c r="G161" s="2"/>
      <c r="H161" s="2"/>
    </row>
    <row r="162" spans="1:9" x14ac:dyDescent="0.3">
      <c r="A162" t="s">
        <v>1714</v>
      </c>
      <c r="B162" s="2" t="s">
        <v>1717</v>
      </c>
      <c r="C162" s="2" t="s">
        <v>1718</v>
      </c>
      <c r="D162" s="2">
        <v>2</v>
      </c>
      <c r="E162" t="s">
        <v>1716</v>
      </c>
      <c r="G162" s="2"/>
      <c r="H162" s="2"/>
    </row>
    <row r="163" spans="1:9" x14ac:dyDescent="0.3">
      <c r="A163" t="s">
        <v>1714</v>
      </c>
      <c r="B163" s="2" t="s">
        <v>1719</v>
      </c>
      <c r="C163" s="2" t="s">
        <v>1720</v>
      </c>
      <c r="D163" s="2">
        <v>2</v>
      </c>
      <c r="E163" t="s">
        <v>1716</v>
      </c>
      <c r="G163" s="2"/>
      <c r="H163" s="2"/>
    </row>
    <row r="164" spans="1:9" x14ac:dyDescent="0.3">
      <c r="A164" t="s">
        <v>1714</v>
      </c>
      <c r="B164" s="2" t="s">
        <v>1721</v>
      </c>
      <c r="C164" s="2" t="s">
        <v>1722</v>
      </c>
      <c r="D164" s="2">
        <v>2</v>
      </c>
      <c r="E164" t="s">
        <v>1716</v>
      </c>
      <c r="G164" s="2"/>
      <c r="H164" s="2"/>
    </row>
    <row r="165" spans="1:9" x14ac:dyDescent="0.3">
      <c r="A165" t="s">
        <v>1714</v>
      </c>
      <c r="B165" s="2" t="s">
        <v>1723</v>
      </c>
      <c r="C165" s="2" t="s">
        <v>1724</v>
      </c>
      <c r="D165" s="2">
        <v>2</v>
      </c>
      <c r="E165" t="s">
        <v>1716</v>
      </c>
      <c r="G165" s="2"/>
      <c r="H165" s="2"/>
    </row>
    <row r="166" spans="1:9" x14ac:dyDescent="0.3">
      <c r="A166" t="s">
        <v>1714</v>
      </c>
      <c r="B166" s="2" t="s">
        <v>1725</v>
      </c>
      <c r="C166" s="2" t="s">
        <v>1726</v>
      </c>
      <c r="D166" s="2">
        <v>2</v>
      </c>
      <c r="E166" t="s">
        <v>1716</v>
      </c>
      <c r="G166" s="2"/>
      <c r="H166" s="2"/>
    </row>
    <row r="167" spans="1:9" x14ac:dyDescent="0.3">
      <c r="A167" t="s">
        <v>1714</v>
      </c>
      <c r="B167" s="2" t="s">
        <v>216</v>
      </c>
      <c r="C167" s="2" t="s">
        <v>216</v>
      </c>
      <c r="D167" s="2">
        <v>2</v>
      </c>
      <c r="E167" t="s">
        <v>1716</v>
      </c>
      <c r="F167" t="s">
        <v>1727</v>
      </c>
      <c r="G167" s="2"/>
      <c r="H167" s="2"/>
      <c r="I167" t="s">
        <v>1728</v>
      </c>
    </row>
    <row r="168" spans="1:9" x14ac:dyDescent="0.3">
      <c r="A168" t="s">
        <v>1729</v>
      </c>
      <c r="B168" s="2" t="s">
        <v>1730</v>
      </c>
      <c r="C168" s="2" t="s">
        <v>1731</v>
      </c>
      <c r="D168" s="2">
        <v>2</v>
      </c>
      <c r="E168" t="s">
        <v>1732</v>
      </c>
      <c r="G168" s="2"/>
      <c r="H168" s="2"/>
    </row>
    <row r="169" spans="1:9" x14ac:dyDescent="0.3">
      <c r="A169" t="s">
        <v>71</v>
      </c>
      <c r="B169" s="2" t="s">
        <v>72</v>
      </c>
      <c r="C169" s="15" t="s">
        <v>73</v>
      </c>
      <c r="D169" s="2">
        <v>1</v>
      </c>
      <c r="E169" t="s">
        <v>74</v>
      </c>
      <c r="F169" t="s">
        <v>75</v>
      </c>
      <c r="G169" s="2"/>
      <c r="H169" s="2"/>
      <c r="I169" t="s">
        <v>77</v>
      </c>
    </row>
    <row r="170" spans="1:9" x14ac:dyDescent="0.3">
      <c r="A170" t="s">
        <v>1733</v>
      </c>
      <c r="B170" s="2" t="s">
        <v>92</v>
      </c>
      <c r="C170" s="2" t="s">
        <v>1734</v>
      </c>
      <c r="D170" s="2">
        <v>2</v>
      </c>
      <c r="E170" t="s">
        <v>1735</v>
      </c>
      <c r="F170" t="s">
        <v>1736</v>
      </c>
      <c r="G170" s="2"/>
      <c r="H170" s="2"/>
      <c r="I170" t="s">
        <v>1737</v>
      </c>
    </row>
    <row r="171" spans="1:9" x14ac:dyDescent="0.3">
      <c r="A171" t="s">
        <v>1733</v>
      </c>
      <c r="B171" s="2" t="s">
        <v>125</v>
      </c>
      <c r="C171" s="2" t="s">
        <v>1738</v>
      </c>
      <c r="D171" s="2">
        <v>2</v>
      </c>
      <c r="E171" t="s">
        <v>1735</v>
      </c>
      <c r="G171" s="2"/>
      <c r="H171" s="2"/>
    </row>
    <row r="172" spans="1:9" x14ac:dyDescent="0.3">
      <c r="A172" t="s">
        <v>1733</v>
      </c>
      <c r="B172" s="2" t="s">
        <v>1739</v>
      </c>
      <c r="C172" s="2" t="s">
        <v>1740</v>
      </c>
      <c r="D172" s="2">
        <v>2</v>
      </c>
      <c r="E172" t="s">
        <v>1735</v>
      </c>
      <c r="G172" s="2"/>
      <c r="H172" s="2"/>
    </row>
    <row r="173" spans="1:9" x14ac:dyDescent="0.3">
      <c r="A173" t="s">
        <v>1733</v>
      </c>
      <c r="B173" s="2" t="s">
        <v>1741</v>
      </c>
      <c r="C173" s="2" t="s">
        <v>1742</v>
      </c>
      <c r="D173" s="2">
        <v>2</v>
      </c>
      <c r="E173" t="s">
        <v>1735</v>
      </c>
      <c r="F173" t="s">
        <v>1743</v>
      </c>
      <c r="G173" s="2"/>
      <c r="H173" s="2"/>
      <c r="I173" t="s">
        <v>1737</v>
      </c>
    </row>
    <row r="174" spans="1:9" x14ac:dyDescent="0.3">
      <c r="A174" t="s">
        <v>1733</v>
      </c>
      <c r="B174" s="2" t="s">
        <v>1744</v>
      </c>
      <c r="C174" s="2" t="s">
        <v>1745</v>
      </c>
      <c r="D174" s="2">
        <v>1</v>
      </c>
      <c r="E174" t="s">
        <v>1746</v>
      </c>
      <c r="F174" t="s">
        <v>1735</v>
      </c>
      <c r="G174" s="2"/>
      <c r="H174" s="2"/>
      <c r="I174" t="s">
        <v>1747</v>
      </c>
    </row>
    <row r="175" spans="1:9" x14ac:dyDescent="0.3">
      <c r="A175" t="s">
        <v>1748</v>
      </c>
      <c r="B175" s="2" t="s">
        <v>1749</v>
      </c>
      <c r="C175" s="2" t="s">
        <v>1750</v>
      </c>
      <c r="D175" s="2">
        <v>1</v>
      </c>
      <c r="E175" t="s">
        <v>1751</v>
      </c>
      <c r="G175" s="2"/>
      <c r="H175" s="2"/>
    </row>
    <row r="176" spans="1:9" x14ac:dyDescent="0.3">
      <c r="A176" t="s">
        <v>1748</v>
      </c>
      <c r="B176" s="2" t="s">
        <v>1752</v>
      </c>
      <c r="C176" s="2" t="s">
        <v>1753</v>
      </c>
      <c r="D176" s="2">
        <v>2</v>
      </c>
      <c r="E176" t="s">
        <v>1754</v>
      </c>
      <c r="G176" s="2"/>
      <c r="H176" s="2"/>
    </row>
    <row r="177" spans="1:10" x14ac:dyDescent="0.3">
      <c r="A177" t="s">
        <v>1755</v>
      </c>
      <c r="B177" s="2" t="s">
        <v>1294</v>
      </c>
      <c r="C177" s="2" t="s">
        <v>1756</v>
      </c>
      <c r="D177" s="2">
        <v>2</v>
      </c>
      <c r="E177" t="s">
        <v>1757</v>
      </c>
      <c r="F177" t="s">
        <v>1758</v>
      </c>
      <c r="G177" s="2"/>
      <c r="H177" s="2"/>
      <c r="I177" t="s">
        <v>1759</v>
      </c>
    </row>
    <row r="178" spans="1:10" x14ac:dyDescent="0.3">
      <c r="A178" t="s">
        <v>1755</v>
      </c>
      <c r="B178" s="2" t="s">
        <v>1760</v>
      </c>
      <c r="C178" s="2" t="s">
        <v>1761</v>
      </c>
      <c r="D178" s="2">
        <v>2</v>
      </c>
      <c r="E178" t="s">
        <v>1757</v>
      </c>
      <c r="G178" s="2"/>
      <c r="H178" s="2"/>
    </row>
    <row r="179" spans="1:10" x14ac:dyDescent="0.3">
      <c r="A179" t="s">
        <v>1755</v>
      </c>
      <c r="B179" s="2" t="s">
        <v>92</v>
      </c>
      <c r="C179" s="2" t="s">
        <v>1762</v>
      </c>
      <c r="D179" s="2">
        <v>2</v>
      </c>
      <c r="E179" t="s">
        <v>1757</v>
      </c>
      <c r="F179" t="s">
        <v>1763</v>
      </c>
      <c r="G179" s="2"/>
      <c r="H179" s="2"/>
      <c r="I179" t="s">
        <v>1764</v>
      </c>
    </row>
    <row r="180" spans="1:10" x14ac:dyDescent="0.3">
      <c r="A180" t="s">
        <v>1755</v>
      </c>
      <c r="B180" s="2" t="s">
        <v>125</v>
      </c>
      <c r="C180" s="2" t="s">
        <v>240</v>
      </c>
      <c r="D180" s="2">
        <v>2</v>
      </c>
      <c r="E180" t="s">
        <v>1757</v>
      </c>
      <c r="G180" s="2"/>
      <c r="H180" s="2"/>
    </row>
    <row r="181" spans="1:10" x14ac:dyDescent="0.3">
      <c r="A181" t="s">
        <v>1755</v>
      </c>
      <c r="B181" s="2" t="s">
        <v>1765</v>
      </c>
      <c r="C181" s="2" t="s">
        <v>1766</v>
      </c>
      <c r="D181" s="2">
        <v>4</v>
      </c>
      <c r="E181" t="s">
        <v>1767</v>
      </c>
      <c r="F181" t="s">
        <v>1768</v>
      </c>
      <c r="G181" s="2"/>
      <c r="H181" s="2"/>
      <c r="I181" t="s">
        <v>1769</v>
      </c>
      <c r="J181" t="s">
        <v>1770</v>
      </c>
    </row>
    <row r="182" spans="1:10" x14ac:dyDescent="0.3">
      <c r="A182" t="s">
        <v>1755</v>
      </c>
      <c r="B182" s="2" t="s">
        <v>1771</v>
      </c>
      <c r="C182" s="2" t="s">
        <v>1772</v>
      </c>
      <c r="D182" s="2">
        <v>2</v>
      </c>
      <c r="E182" t="s">
        <v>1757</v>
      </c>
      <c r="F182" t="s">
        <v>1773</v>
      </c>
      <c r="G182" s="2"/>
      <c r="H182" s="2"/>
      <c r="I182" t="s">
        <v>1774</v>
      </c>
    </row>
    <row r="183" spans="1:10" x14ac:dyDescent="0.3">
      <c r="A183" t="s">
        <v>1755</v>
      </c>
      <c r="B183" s="2" t="s">
        <v>1775</v>
      </c>
      <c r="C183" s="2" t="s">
        <v>1776</v>
      </c>
      <c r="D183" s="2">
        <v>2</v>
      </c>
      <c r="E183" t="s">
        <v>1757</v>
      </c>
      <c r="F183" t="s">
        <v>1777</v>
      </c>
      <c r="G183" s="2" t="s">
        <v>1778</v>
      </c>
      <c r="H183" s="2"/>
      <c r="I183" t="s">
        <v>1779</v>
      </c>
    </row>
    <row r="184" spans="1:10" x14ac:dyDescent="0.3">
      <c r="A184" t="s">
        <v>1755</v>
      </c>
      <c r="B184" s="2" t="s">
        <v>1780</v>
      </c>
      <c r="C184" s="2" t="s">
        <v>1781</v>
      </c>
      <c r="D184" s="2">
        <v>2</v>
      </c>
      <c r="E184" t="s">
        <v>1757</v>
      </c>
      <c r="G184" s="2"/>
      <c r="H184" s="2"/>
    </row>
    <row r="185" spans="1:10" x14ac:dyDescent="0.3">
      <c r="A185" t="s">
        <v>1755</v>
      </c>
      <c r="B185" s="2" t="s">
        <v>1782</v>
      </c>
      <c r="C185" s="2" t="s">
        <v>1783</v>
      </c>
      <c r="D185" s="2">
        <v>1</v>
      </c>
      <c r="E185" t="s">
        <v>1757</v>
      </c>
      <c r="G185" s="2"/>
      <c r="H185" s="2"/>
    </row>
    <row r="186" spans="1:10" x14ac:dyDescent="0.3">
      <c r="A186" t="s">
        <v>1755</v>
      </c>
      <c r="B186" s="2" t="s">
        <v>1784</v>
      </c>
      <c r="C186" s="2" t="s">
        <v>1785</v>
      </c>
      <c r="D186" s="2">
        <v>2</v>
      </c>
      <c r="E186" t="s">
        <v>1757</v>
      </c>
      <c r="G186" s="2"/>
      <c r="H186" s="2"/>
    </row>
    <row r="187" spans="1:10" x14ac:dyDescent="0.3">
      <c r="A187" t="s">
        <v>1755</v>
      </c>
      <c r="B187" s="2" t="s">
        <v>1687</v>
      </c>
      <c r="C187" s="2" t="s">
        <v>1786</v>
      </c>
      <c r="D187" s="2">
        <v>1</v>
      </c>
      <c r="E187" t="s">
        <v>1757</v>
      </c>
      <c r="F187" t="s">
        <v>1787</v>
      </c>
      <c r="G187" s="2" t="s">
        <v>1788</v>
      </c>
      <c r="H187" s="2"/>
      <c r="I187" t="s">
        <v>1789</v>
      </c>
    </row>
    <row r="188" spans="1:10" x14ac:dyDescent="0.3">
      <c r="A188" t="s">
        <v>1755</v>
      </c>
      <c r="B188" s="2" t="s">
        <v>1790</v>
      </c>
      <c r="C188" s="2" t="s">
        <v>1791</v>
      </c>
      <c r="D188" s="2">
        <v>2</v>
      </c>
      <c r="E188" t="s">
        <v>1757</v>
      </c>
      <c r="G188" s="2"/>
      <c r="H188" s="2"/>
    </row>
    <row r="189" spans="1:10" x14ac:dyDescent="0.3">
      <c r="A189" t="s">
        <v>1755</v>
      </c>
      <c r="B189" s="2" t="s">
        <v>1792</v>
      </c>
      <c r="C189" s="2" t="s">
        <v>1793</v>
      </c>
      <c r="D189" s="2">
        <v>1</v>
      </c>
      <c r="E189" t="s">
        <v>1757</v>
      </c>
      <c r="F189" t="s">
        <v>1794</v>
      </c>
      <c r="G189" s="2"/>
      <c r="H189" s="2"/>
    </row>
    <row r="190" spans="1:10" x14ac:dyDescent="0.3">
      <c r="A190" t="s">
        <v>1755</v>
      </c>
      <c r="B190" s="2" t="s">
        <v>1795</v>
      </c>
      <c r="C190" s="2" t="s">
        <v>1796</v>
      </c>
      <c r="D190" s="2">
        <v>2</v>
      </c>
      <c r="E190" t="s">
        <v>1757</v>
      </c>
      <c r="F190" t="s">
        <v>1797</v>
      </c>
      <c r="G190" s="2"/>
      <c r="H190" s="2"/>
      <c r="I190" t="s">
        <v>1798</v>
      </c>
    </row>
    <row r="191" spans="1:10" x14ac:dyDescent="0.3">
      <c r="A191" t="s">
        <v>1755</v>
      </c>
      <c r="B191" s="2" t="s">
        <v>1158</v>
      </c>
      <c r="C191" s="2" t="s">
        <v>1799</v>
      </c>
      <c r="D191" s="2">
        <v>2</v>
      </c>
      <c r="E191" t="s">
        <v>1757</v>
      </c>
      <c r="F191" t="s">
        <v>1800</v>
      </c>
      <c r="G191" s="2"/>
      <c r="H191" s="2"/>
      <c r="I191" t="s">
        <v>1759</v>
      </c>
    </row>
    <row r="192" spans="1:10" x14ac:dyDescent="0.3">
      <c r="A192" t="s">
        <v>1755</v>
      </c>
      <c r="B192" s="2" t="s">
        <v>535</v>
      </c>
      <c r="C192" s="2" t="s">
        <v>536</v>
      </c>
      <c r="D192" s="2">
        <v>2</v>
      </c>
      <c r="E192" t="s">
        <v>1757</v>
      </c>
      <c r="F192" t="s">
        <v>1801</v>
      </c>
      <c r="G192" s="2"/>
      <c r="H192" s="2"/>
      <c r="I192" t="s">
        <v>1764</v>
      </c>
    </row>
    <row r="193" spans="1:9" x14ac:dyDescent="0.3">
      <c r="A193" t="s">
        <v>1755</v>
      </c>
      <c r="B193" s="2" t="s">
        <v>1802</v>
      </c>
      <c r="C193" s="2" t="s">
        <v>1803</v>
      </c>
      <c r="D193" s="2">
        <v>1</v>
      </c>
      <c r="E193" t="s">
        <v>1757</v>
      </c>
      <c r="F193" t="s">
        <v>1804</v>
      </c>
      <c r="G193" s="2"/>
      <c r="H193" s="2"/>
    </row>
    <row r="194" spans="1:9" x14ac:dyDescent="0.3">
      <c r="A194" t="s">
        <v>1755</v>
      </c>
      <c r="B194" s="2" t="s">
        <v>1805</v>
      </c>
      <c r="C194" s="2" t="s">
        <v>1806</v>
      </c>
      <c r="D194" s="2">
        <v>0</v>
      </c>
      <c r="E194" t="s">
        <v>1757</v>
      </c>
      <c r="G194" s="2">
        <v>2050</v>
      </c>
      <c r="H194" s="2">
        <v>2050</v>
      </c>
      <c r="I194" t="s">
        <v>1807</v>
      </c>
    </row>
    <row r="195" spans="1:9" x14ac:dyDescent="0.3">
      <c r="A195" t="s">
        <v>1755</v>
      </c>
      <c r="B195" s="2" t="s">
        <v>1808</v>
      </c>
      <c r="C195" s="2" t="s">
        <v>1809</v>
      </c>
      <c r="D195" s="2">
        <v>2</v>
      </c>
      <c r="E195" t="s">
        <v>1757</v>
      </c>
      <c r="G195" s="2"/>
      <c r="H195" s="2"/>
    </row>
    <row r="196" spans="1:9" x14ac:dyDescent="0.3">
      <c r="A196" t="s">
        <v>1755</v>
      </c>
      <c r="B196" s="2" t="s">
        <v>1810</v>
      </c>
      <c r="C196" s="2" t="s">
        <v>1811</v>
      </c>
      <c r="D196" s="2">
        <v>2</v>
      </c>
      <c r="E196" t="s">
        <v>1757</v>
      </c>
      <c r="G196" s="2"/>
      <c r="H196" s="2"/>
    </row>
    <row r="197" spans="1:9" x14ac:dyDescent="0.3">
      <c r="A197" t="s">
        <v>1755</v>
      </c>
      <c r="B197" s="2" t="s">
        <v>1812</v>
      </c>
      <c r="C197" s="2" t="s">
        <v>1813</v>
      </c>
      <c r="D197" s="2">
        <v>2</v>
      </c>
      <c r="E197" t="s">
        <v>1757</v>
      </c>
      <c r="G197" s="2"/>
      <c r="H197" s="2"/>
    </row>
    <row r="198" spans="1:9" x14ac:dyDescent="0.3">
      <c r="A198" t="s">
        <v>1755</v>
      </c>
      <c r="B198" s="2" t="s">
        <v>1814</v>
      </c>
      <c r="C198" s="2" t="s">
        <v>1815</v>
      </c>
      <c r="D198" s="2">
        <v>1</v>
      </c>
      <c r="E198" t="s">
        <v>1757</v>
      </c>
      <c r="F198" t="s">
        <v>1816</v>
      </c>
      <c r="G198" s="2">
        <v>1050</v>
      </c>
      <c r="H198" s="2">
        <v>1050</v>
      </c>
      <c r="I198" t="s">
        <v>1807</v>
      </c>
    </row>
    <row r="199" spans="1:9" x14ac:dyDescent="0.3">
      <c r="A199" t="s">
        <v>1817</v>
      </c>
      <c r="B199" s="2" t="s">
        <v>1818</v>
      </c>
      <c r="C199" s="2" t="s">
        <v>1819</v>
      </c>
      <c r="D199" s="2">
        <v>1</v>
      </c>
      <c r="E199" t="s">
        <v>1820</v>
      </c>
      <c r="F199" t="s">
        <v>1821</v>
      </c>
      <c r="G199" s="2"/>
      <c r="H199" s="2"/>
    </row>
    <row r="200" spans="1:9" x14ac:dyDescent="0.3">
      <c r="A200" t="s">
        <v>1817</v>
      </c>
      <c r="B200" s="2" t="s">
        <v>1822</v>
      </c>
      <c r="C200" s="2" t="s">
        <v>1823</v>
      </c>
      <c r="D200" s="2">
        <v>2</v>
      </c>
      <c r="E200" t="s">
        <v>1820</v>
      </c>
      <c r="G200" s="2"/>
      <c r="H200" s="2"/>
    </row>
    <row r="201" spans="1:9" x14ac:dyDescent="0.3">
      <c r="A201" t="s">
        <v>1817</v>
      </c>
      <c r="B201" s="2" t="s">
        <v>1824</v>
      </c>
      <c r="C201" s="2" t="s">
        <v>1825</v>
      </c>
      <c r="D201" s="2">
        <v>1</v>
      </c>
      <c r="E201" t="s">
        <v>1826</v>
      </c>
      <c r="F201" t="s">
        <v>1827</v>
      </c>
      <c r="G201" s="2"/>
      <c r="H201" s="2"/>
      <c r="I201" t="s">
        <v>1828</v>
      </c>
    </row>
    <row r="202" spans="1:9" x14ac:dyDescent="0.3">
      <c r="A202" t="s">
        <v>1829</v>
      </c>
      <c r="B202" s="2" t="s">
        <v>1830</v>
      </c>
      <c r="C202" s="2" t="s">
        <v>1831</v>
      </c>
      <c r="D202" s="2">
        <v>1</v>
      </c>
      <c r="E202" t="s">
        <v>1832</v>
      </c>
      <c r="G202" s="2"/>
      <c r="H202" s="2"/>
    </row>
    <row r="203" spans="1:9" x14ac:dyDescent="0.3">
      <c r="A203" t="s">
        <v>1833</v>
      </c>
      <c r="B203" s="2" t="s">
        <v>1834</v>
      </c>
      <c r="C203" s="2" t="s">
        <v>1835</v>
      </c>
      <c r="D203" s="2">
        <v>1</v>
      </c>
      <c r="E203" t="s">
        <v>1836</v>
      </c>
      <c r="G203" s="2"/>
      <c r="H203" s="2"/>
      <c r="I203" t="s">
        <v>1837</v>
      </c>
    </row>
    <row r="204" spans="1:9" x14ac:dyDescent="0.3">
      <c r="A204" t="s">
        <v>1838</v>
      </c>
      <c r="B204" s="2" t="s">
        <v>181</v>
      </c>
      <c r="C204" s="2" t="s">
        <v>425</v>
      </c>
      <c r="D204" s="2">
        <v>2</v>
      </c>
      <c r="E204" t="s">
        <v>1839</v>
      </c>
      <c r="G204" s="2"/>
      <c r="H204" s="2"/>
    </row>
    <row r="205" spans="1:9" x14ac:dyDescent="0.3">
      <c r="A205" t="s">
        <v>1840</v>
      </c>
      <c r="B205" s="2" t="s">
        <v>1841</v>
      </c>
      <c r="C205" s="2" t="s">
        <v>1842</v>
      </c>
      <c r="D205" s="2">
        <v>1</v>
      </c>
      <c r="E205" t="s">
        <v>1843</v>
      </c>
      <c r="G205" s="2"/>
      <c r="H205" s="2"/>
    </row>
    <row r="206" spans="1:9" x14ac:dyDescent="0.3">
      <c r="A206" t="s">
        <v>1844</v>
      </c>
      <c r="B206" s="2" t="s">
        <v>1845</v>
      </c>
      <c r="C206" s="2" t="s">
        <v>1846</v>
      </c>
      <c r="D206" s="2">
        <v>2</v>
      </c>
      <c r="E206" t="s">
        <v>1847</v>
      </c>
      <c r="G206" s="2"/>
      <c r="H206" s="2"/>
    </row>
    <row r="207" spans="1:9" x14ac:dyDescent="0.3">
      <c r="A207" t="s">
        <v>1844</v>
      </c>
      <c r="B207" s="2" t="s">
        <v>1848</v>
      </c>
      <c r="C207" s="2" t="s">
        <v>1849</v>
      </c>
      <c r="D207" s="2">
        <v>2</v>
      </c>
      <c r="E207" t="s">
        <v>1847</v>
      </c>
      <c r="F207" t="s">
        <v>1850</v>
      </c>
      <c r="G207" s="2"/>
      <c r="H207" s="2"/>
      <c r="I207" t="s">
        <v>1851</v>
      </c>
    </row>
    <row r="208" spans="1:9" x14ac:dyDescent="0.3">
      <c r="A208" t="s">
        <v>1852</v>
      </c>
      <c r="B208" s="2" t="s">
        <v>1853</v>
      </c>
      <c r="C208" s="2" t="s">
        <v>1854</v>
      </c>
      <c r="D208" s="2">
        <v>1</v>
      </c>
      <c r="E208" t="s">
        <v>1855</v>
      </c>
      <c r="G208" s="2"/>
      <c r="H208" s="2"/>
      <c r="I208" t="s">
        <v>1856</v>
      </c>
    </row>
    <row r="209" spans="1:9" x14ac:dyDescent="0.3">
      <c r="A209" t="s">
        <v>1857</v>
      </c>
      <c r="B209" s="2" t="s">
        <v>1858</v>
      </c>
      <c r="C209" s="2" t="s">
        <v>1859</v>
      </c>
      <c r="D209" s="2">
        <v>2</v>
      </c>
      <c r="E209" t="s">
        <v>1860</v>
      </c>
      <c r="G209" s="2"/>
      <c r="H209" s="2"/>
    </row>
    <row r="210" spans="1:9" x14ac:dyDescent="0.3">
      <c r="A210" t="s">
        <v>1861</v>
      </c>
      <c r="B210" s="2" t="s">
        <v>1862</v>
      </c>
      <c r="C210" s="2" t="s">
        <v>1863</v>
      </c>
      <c r="D210" s="2">
        <v>2</v>
      </c>
      <c r="E210" t="s">
        <v>1864</v>
      </c>
      <c r="G210" s="2"/>
      <c r="H210" s="2"/>
    </row>
    <row r="211" spans="1:9" x14ac:dyDescent="0.3">
      <c r="A211" t="s">
        <v>1861</v>
      </c>
      <c r="B211" s="2" t="s">
        <v>1865</v>
      </c>
      <c r="C211" s="2" t="s">
        <v>1866</v>
      </c>
      <c r="D211" s="2">
        <v>2</v>
      </c>
      <c r="E211" t="s">
        <v>1864</v>
      </c>
      <c r="F211" t="s">
        <v>1867</v>
      </c>
      <c r="G211" s="2"/>
      <c r="H211" s="2"/>
      <c r="I211" t="s">
        <v>1868</v>
      </c>
    </row>
    <row r="212" spans="1:9" x14ac:dyDescent="0.3">
      <c r="A212" t="s">
        <v>1861</v>
      </c>
      <c r="B212" s="2" t="s">
        <v>1700</v>
      </c>
      <c r="C212" s="2" t="s">
        <v>1869</v>
      </c>
      <c r="D212" s="2">
        <v>2</v>
      </c>
      <c r="E212" t="s">
        <v>1864</v>
      </c>
      <c r="G212" s="2"/>
      <c r="H212" s="2"/>
    </row>
    <row r="213" spans="1:9" x14ac:dyDescent="0.3">
      <c r="A213" t="s">
        <v>1861</v>
      </c>
      <c r="B213" s="2" t="s">
        <v>181</v>
      </c>
      <c r="C213" s="2" t="s">
        <v>425</v>
      </c>
      <c r="D213" s="2">
        <v>2</v>
      </c>
      <c r="E213" t="s">
        <v>1864</v>
      </c>
      <c r="G213" s="2"/>
      <c r="H213" s="2"/>
    </row>
    <row r="214" spans="1:9" x14ac:dyDescent="0.3">
      <c r="A214" t="s">
        <v>1870</v>
      </c>
      <c r="B214" s="2" t="s">
        <v>1871</v>
      </c>
      <c r="C214" s="2" t="s">
        <v>1872</v>
      </c>
      <c r="D214" s="2">
        <v>2</v>
      </c>
      <c r="E214" t="s">
        <v>1873</v>
      </c>
      <c r="G214" s="2"/>
      <c r="H214" s="2"/>
    </row>
    <row r="215" spans="1:9" x14ac:dyDescent="0.3">
      <c r="A215" t="s">
        <v>1874</v>
      </c>
      <c r="B215" s="2" t="s">
        <v>1875</v>
      </c>
      <c r="C215" s="2" t="s">
        <v>1876</v>
      </c>
      <c r="D215" s="2">
        <v>2</v>
      </c>
      <c r="E215" t="s">
        <v>1877</v>
      </c>
      <c r="G215" s="2"/>
      <c r="H215" s="2"/>
    </row>
    <row r="216" spans="1:9" x14ac:dyDescent="0.3">
      <c r="A216" t="s">
        <v>1878</v>
      </c>
      <c r="B216" s="2" t="s">
        <v>125</v>
      </c>
      <c r="C216" s="2" t="s">
        <v>240</v>
      </c>
      <c r="D216" s="2">
        <v>2</v>
      </c>
      <c r="E216" t="s">
        <v>1879</v>
      </c>
      <c r="G216" s="2"/>
      <c r="H216" s="2"/>
    </row>
    <row r="217" spans="1:9" x14ac:dyDescent="0.3">
      <c r="A217" t="s">
        <v>1880</v>
      </c>
      <c r="B217" s="2" t="s">
        <v>1881</v>
      </c>
      <c r="C217" s="2" t="s">
        <v>1882</v>
      </c>
      <c r="D217" s="2">
        <v>2</v>
      </c>
      <c r="E217" t="s">
        <v>1883</v>
      </c>
      <c r="G217" s="2"/>
      <c r="H217" s="2"/>
    </row>
    <row r="218" spans="1:9" x14ac:dyDescent="0.3">
      <c r="A218" t="s">
        <v>1884</v>
      </c>
      <c r="B218" s="2" t="s">
        <v>1885</v>
      </c>
      <c r="C218" s="2" t="s">
        <v>1886</v>
      </c>
      <c r="D218" s="2">
        <v>2</v>
      </c>
      <c r="E218" t="s">
        <v>1887</v>
      </c>
      <c r="G218" s="2"/>
      <c r="H218" s="2"/>
    </row>
    <row r="219" spans="1:9" x14ac:dyDescent="0.3">
      <c r="A219" t="s">
        <v>1888</v>
      </c>
      <c r="B219" s="2" t="s">
        <v>1889</v>
      </c>
      <c r="C219" s="2" t="s">
        <v>1890</v>
      </c>
      <c r="D219" s="2">
        <v>2</v>
      </c>
      <c r="E219" t="s">
        <v>1891</v>
      </c>
      <c r="G219" s="2"/>
      <c r="H219" s="2"/>
    </row>
    <row r="220" spans="1:9" x14ac:dyDescent="0.3">
      <c r="A220" t="s">
        <v>1892</v>
      </c>
      <c r="B220" s="2" t="s">
        <v>1893</v>
      </c>
      <c r="C220" s="2" t="s">
        <v>1894</v>
      </c>
      <c r="D220" s="2">
        <v>2</v>
      </c>
      <c r="E220" t="s">
        <v>1895</v>
      </c>
      <c r="F220" t="s">
        <v>1896</v>
      </c>
      <c r="G220" s="2"/>
      <c r="H220" s="2"/>
      <c r="I220" t="s">
        <v>1897</v>
      </c>
    </row>
    <row r="221" spans="1:9" x14ac:dyDescent="0.3">
      <c r="A221" t="s">
        <v>1892</v>
      </c>
      <c r="B221" s="2" t="s">
        <v>1898</v>
      </c>
      <c r="C221" s="2" t="s">
        <v>1899</v>
      </c>
      <c r="D221" s="2">
        <v>1</v>
      </c>
      <c r="E221" t="s">
        <v>1900</v>
      </c>
      <c r="G221" s="2"/>
      <c r="H221" s="2"/>
    </row>
    <row r="222" spans="1:9" x14ac:dyDescent="0.3">
      <c r="A222" t="s">
        <v>1892</v>
      </c>
      <c r="B222" s="2" t="s">
        <v>1901</v>
      </c>
      <c r="C222" s="2" t="s">
        <v>1902</v>
      </c>
      <c r="D222" s="2">
        <v>1</v>
      </c>
      <c r="E222" t="s">
        <v>1900</v>
      </c>
      <c r="G222" s="2"/>
      <c r="H222" s="2"/>
    </row>
    <row r="223" spans="1:9" x14ac:dyDescent="0.3">
      <c r="A223" t="s">
        <v>1903</v>
      </c>
      <c r="B223" s="2" t="s">
        <v>1904</v>
      </c>
      <c r="C223" s="2" t="s">
        <v>1905</v>
      </c>
      <c r="D223" s="2">
        <v>2</v>
      </c>
      <c r="E223" t="s">
        <v>1906</v>
      </c>
      <c r="F223" t="s">
        <v>1907</v>
      </c>
      <c r="G223" s="2"/>
      <c r="H223" s="2"/>
      <c r="I223" t="s">
        <v>1908</v>
      </c>
    </row>
    <row r="224" spans="1:9" x14ac:dyDescent="0.3">
      <c r="A224" t="s">
        <v>1909</v>
      </c>
      <c r="B224" s="2" t="s">
        <v>1910</v>
      </c>
      <c r="C224" s="2" t="s">
        <v>1911</v>
      </c>
      <c r="D224" s="2">
        <v>1</v>
      </c>
      <c r="E224" t="s">
        <v>1912</v>
      </c>
      <c r="G224" s="2"/>
      <c r="H224" s="2"/>
      <c r="I224" t="s">
        <v>1913</v>
      </c>
    </row>
    <row r="225" spans="1:9" x14ac:dyDescent="0.3">
      <c r="A225" t="s">
        <v>1914</v>
      </c>
      <c r="B225" s="2" t="s">
        <v>1915</v>
      </c>
      <c r="C225" s="2" t="s">
        <v>1916</v>
      </c>
      <c r="D225" s="2">
        <v>1</v>
      </c>
      <c r="E225" t="s">
        <v>1917</v>
      </c>
      <c r="G225" s="2"/>
      <c r="H225" s="2"/>
    </row>
    <row r="226" spans="1:9" x14ac:dyDescent="0.3">
      <c r="A226" t="s">
        <v>1918</v>
      </c>
      <c r="B226" s="2" t="s">
        <v>557</v>
      </c>
      <c r="C226" s="2" t="s">
        <v>558</v>
      </c>
      <c r="D226" s="2">
        <v>2</v>
      </c>
      <c r="E226" t="s">
        <v>1919</v>
      </c>
      <c r="G226" s="2"/>
      <c r="H226" s="2"/>
    </row>
    <row r="227" spans="1:9" x14ac:dyDescent="0.3">
      <c r="A227" t="s">
        <v>1918</v>
      </c>
      <c r="B227" s="2" t="s">
        <v>216</v>
      </c>
      <c r="C227" s="2" t="s">
        <v>1709</v>
      </c>
      <c r="D227" s="2">
        <v>2</v>
      </c>
      <c r="E227" t="s">
        <v>1919</v>
      </c>
      <c r="G227" s="2"/>
      <c r="H227" s="2"/>
    </row>
    <row r="228" spans="1:9" x14ac:dyDescent="0.3">
      <c r="A228" t="s">
        <v>1920</v>
      </c>
      <c r="B228" s="2" t="s">
        <v>1707</v>
      </c>
      <c r="C228" s="2" t="s">
        <v>1921</v>
      </c>
      <c r="D228" s="2">
        <v>2</v>
      </c>
      <c r="E228" t="s">
        <v>1922</v>
      </c>
      <c r="G228" s="2"/>
      <c r="H228" s="2"/>
    </row>
    <row r="229" spans="1:9" x14ac:dyDescent="0.3">
      <c r="A229" t="s">
        <v>1923</v>
      </c>
      <c r="B229" s="2" t="s">
        <v>1924</v>
      </c>
      <c r="C229" s="2" t="s">
        <v>1925</v>
      </c>
      <c r="D229" s="2">
        <v>2</v>
      </c>
      <c r="E229" t="s">
        <v>1926</v>
      </c>
      <c r="F229" t="s">
        <v>1927</v>
      </c>
      <c r="G229" s="2"/>
      <c r="H229" s="2"/>
      <c r="I229" t="s">
        <v>1928</v>
      </c>
    </row>
    <row r="230" spans="1:9" x14ac:dyDescent="0.3">
      <c r="A230" t="s">
        <v>1929</v>
      </c>
      <c r="B230" s="2" t="s">
        <v>1930</v>
      </c>
      <c r="C230" s="2" t="s">
        <v>1931</v>
      </c>
      <c r="D230" s="2">
        <v>2</v>
      </c>
      <c r="E230" t="s">
        <v>1932</v>
      </c>
      <c r="G230" s="2"/>
      <c r="H230" s="2"/>
    </row>
    <row r="231" spans="1:9" x14ac:dyDescent="0.3">
      <c r="A231" t="s">
        <v>1933</v>
      </c>
      <c r="B231" s="2" t="s">
        <v>1934</v>
      </c>
      <c r="C231" s="2" t="s">
        <v>1935</v>
      </c>
      <c r="D231" s="2">
        <v>2</v>
      </c>
      <c r="E231" t="s">
        <v>1936</v>
      </c>
      <c r="G231" s="2"/>
      <c r="H231" s="2"/>
    </row>
    <row r="232" spans="1:9" x14ac:dyDescent="0.3">
      <c r="A232" t="s">
        <v>1933</v>
      </c>
      <c r="B232" s="2" t="s">
        <v>216</v>
      </c>
      <c r="C232" s="2" t="s">
        <v>1709</v>
      </c>
      <c r="D232" s="2">
        <v>2</v>
      </c>
      <c r="E232" t="s">
        <v>1936</v>
      </c>
      <c r="G232" s="2"/>
      <c r="H232" s="2"/>
    </row>
    <row r="233" spans="1:9" x14ac:dyDescent="0.3">
      <c r="A233" t="s">
        <v>1937</v>
      </c>
      <c r="B233" s="2" t="s">
        <v>1938</v>
      </c>
      <c r="C233" s="2" t="s">
        <v>1939</v>
      </c>
      <c r="D233" s="2">
        <v>1</v>
      </c>
      <c r="E233" t="s">
        <v>1940</v>
      </c>
      <c r="F233" t="s">
        <v>1940</v>
      </c>
      <c r="G233" s="2"/>
      <c r="H233" s="2"/>
      <c r="I233" t="s">
        <v>1941</v>
      </c>
    </row>
    <row r="234" spans="1:9" x14ac:dyDescent="0.3">
      <c r="A234" t="s">
        <v>1937</v>
      </c>
      <c r="B234" s="2" t="s">
        <v>1915</v>
      </c>
      <c r="C234" s="2" t="s">
        <v>1916</v>
      </c>
      <c r="D234" s="2">
        <v>1</v>
      </c>
      <c r="E234" t="s">
        <v>1940</v>
      </c>
      <c r="G234" s="2"/>
      <c r="H234" s="2"/>
    </row>
    <row r="235" spans="1:9" x14ac:dyDescent="0.3">
      <c r="A235" t="s">
        <v>1937</v>
      </c>
      <c r="B235" s="2" t="s">
        <v>1942</v>
      </c>
      <c r="C235" s="2" t="s">
        <v>1943</v>
      </c>
      <c r="D235" s="2">
        <v>2</v>
      </c>
      <c r="E235" t="s">
        <v>1940</v>
      </c>
      <c r="G235" s="2"/>
      <c r="H235" s="2"/>
    </row>
    <row r="236" spans="1:9" x14ac:dyDescent="0.3">
      <c r="A236" t="s">
        <v>1937</v>
      </c>
      <c r="B236" s="2" t="s">
        <v>867</v>
      </c>
      <c r="C236" s="2" t="s">
        <v>1944</v>
      </c>
      <c r="D236" s="2">
        <v>2</v>
      </c>
      <c r="E236" t="s">
        <v>1940</v>
      </c>
      <c r="G236" s="2"/>
      <c r="H236" s="2"/>
    </row>
    <row r="237" spans="1:9" x14ac:dyDescent="0.3">
      <c r="A237" t="s">
        <v>1945</v>
      </c>
      <c r="B237" s="2" t="s">
        <v>380</v>
      </c>
      <c r="C237" s="2" t="s">
        <v>1946</v>
      </c>
      <c r="D237" s="2">
        <v>2</v>
      </c>
      <c r="E237" t="s">
        <v>1947</v>
      </c>
      <c r="G237" s="2"/>
      <c r="H237" s="2"/>
    </row>
    <row r="238" spans="1:9" x14ac:dyDescent="0.3">
      <c r="A238" t="s">
        <v>1948</v>
      </c>
      <c r="B238" s="2" t="s">
        <v>1696</v>
      </c>
      <c r="C238" s="2" t="s">
        <v>1697</v>
      </c>
      <c r="D238" s="2">
        <v>2</v>
      </c>
      <c r="E238" t="s">
        <v>1949</v>
      </c>
      <c r="G238" s="2"/>
      <c r="H238" s="2"/>
    </row>
    <row r="239" spans="1:9" x14ac:dyDescent="0.3">
      <c r="A239" t="s">
        <v>1950</v>
      </c>
      <c r="B239" s="2" t="s">
        <v>1951</v>
      </c>
      <c r="C239" s="2" t="s">
        <v>1952</v>
      </c>
      <c r="D239" s="2">
        <v>2</v>
      </c>
      <c r="E239" t="s">
        <v>1953</v>
      </c>
      <c r="F239" t="s">
        <v>1954</v>
      </c>
      <c r="G239" s="2"/>
      <c r="H239" s="2"/>
      <c r="I239" t="s">
        <v>1955</v>
      </c>
    </row>
    <row r="240" spans="1:9" x14ac:dyDescent="0.3">
      <c r="A240" t="s">
        <v>1956</v>
      </c>
      <c r="B240" s="2" t="s">
        <v>1957</v>
      </c>
      <c r="C240" s="2" t="s">
        <v>1958</v>
      </c>
      <c r="D240" s="2">
        <v>2</v>
      </c>
      <c r="E240" t="s">
        <v>1959</v>
      </c>
      <c r="F240" t="s">
        <v>1960</v>
      </c>
      <c r="G240" s="2"/>
      <c r="H240" s="2"/>
    </row>
    <row r="241" spans="1:9" x14ac:dyDescent="0.3">
      <c r="A241" t="s">
        <v>1961</v>
      </c>
      <c r="B241" s="2" t="s">
        <v>1962</v>
      </c>
      <c r="C241" s="2" t="s">
        <v>1963</v>
      </c>
      <c r="D241" s="2">
        <v>2</v>
      </c>
      <c r="E241" t="s">
        <v>1964</v>
      </c>
      <c r="F241" t="s">
        <v>1965</v>
      </c>
      <c r="G241" s="2"/>
      <c r="H241" s="2"/>
      <c r="I241" t="s">
        <v>1966</v>
      </c>
    </row>
    <row r="242" spans="1:9" x14ac:dyDescent="0.3">
      <c r="A242" t="s">
        <v>1961</v>
      </c>
      <c r="B242" s="2" t="s">
        <v>181</v>
      </c>
      <c r="C242" s="2" t="s">
        <v>425</v>
      </c>
      <c r="D242" s="2">
        <v>2</v>
      </c>
      <c r="E242" t="s">
        <v>1964</v>
      </c>
      <c r="G242" s="2"/>
      <c r="H242" s="2"/>
    </row>
    <row r="243" spans="1:9" x14ac:dyDescent="0.3">
      <c r="A243" t="s">
        <v>1967</v>
      </c>
      <c r="B243" s="2" t="s">
        <v>1968</v>
      </c>
      <c r="C243" s="2" t="s">
        <v>1969</v>
      </c>
      <c r="D243" s="2">
        <v>2</v>
      </c>
      <c r="E243" t="s">
        <v>1970</v>
      </c>
      <c r="G243" s="2"/>
      <c r="H243" s="2"/>
    </row>
    <row r="244" spans="1:9" x14ac:dyDescent="0.3">
      <c r="A244" t="s">
        <v>1967</v>
      </c>
      <c r="B244" s="2" t="s">
        <v>1086</v>
      </c>
      <c r="C244" s="2" t="s">
        <v>1971</v>
      </c>
      <c r="D244" s="2">
        <v>2</v>
      </c>
      <c r="E244" t="s">
        <v>1970</v>
      </c>
      <c r="F244" t="s">
        <v>1972</v>
      </c>
      <c r="G244" s="2"/>
      <c r="H244" s="2"/>
      <c r="I244" t="s">
        <v>1973</v>
      </c>
    </row>
    <row r="245" spans="1:9" x14ac:dyDescent="0.3">
      <c r="A245" t="s">
        <v>1967</v>
      </c>
      <c r="B245" s="2" t="s">
        <v>1974</v>
      </c>
      <c r="C245" s="2" t="s">
        <v>1975</v>
      </c>
      <c r="D245" s="2">
        <v>2</v>
      </c>
      <c r="E245" t="s">
        <v>1976</v>
      </c>
      <c r="G245" s="2"/>
      <c r="H245" s="2"/>
    </row>
    <row r="246" spans="1:9" x14ac:dyDescent="0.3">
      <c r="A246" t="s">
        <v>1967</v>
      </c>
      <c r="B246" s="2" t="s">
        <v>1977</v>
      </c>
      <c r="C246" s="2" t="s">
        <v>1978</v>
      </c>
      <c r="D246" s="2">
        <v>2</v>
      </c>
      <c r="E246" t="s">
        <v>1970</v>
      </c>
      <c r="G246" s="2"/>
      <c r="H246" s="2"/>
    </row>
    <row r="247" spans="1:9" x14ac:dyDescent="0.3">
      <c r="A247" t="s">
        <v>1979</v>
      </c>
      <c r="B247" s="2" t="s">
        <v>1679</v>
      </c>
      <c r="C247" s="2" t="s">
        <v>1980</v>
      </c>
      <c r="D247" s="2">
        <v>2</v>
      </c>
      <c r="E247" t="s">
        <v>1981</v>
      </c>
      <c r="G247" s="2"/>
      <c r="H247" s="2"/>
    </row>
    <row r="248" spans="1:9" x14ac:dyDescent="0.3">
      <c r="A248" t="s">
        <v>1979</v>
      </c>
      <c r="B248" s="2" t="s">
        <v>1982</v>
      </c>
      <c r="C248" s="2" t="s">
        <v>1983</v>
      </c>
      <c r="D248" s="2">
        <v>2</v>
      </c>
      <c r="E248" t="s">
        <v>1981</v>
      </c>
      <c r="F248" t="s">
        <v>1984</v>
      </c>
      <c r="G248" s="2"/>
      <c r="H248" s="2"/>
      <c r="I248" t="s">
        <v>1985</v>
      </c>
    </row>
    <row r="249" spans="1:9" x14ac:dyDescent="0.3">
      <c r="A249" t="s">
        <v>1979</v>
      </c>
      <c r="B249" s="2" t="s">
        <v>1048</v>
      </c>
      <c r="C249" s="2" t="s">
        <v>1986</v>
      </c>
      <c r="D249" s="2">
        <v>2</v>
      </c>
      <c r="E249" t="s">
        <v>1981</v>
      </c>
      <c r="G249" s="2"/>
      <c r="H249" s="2"/>
    </row>
    <row r="250" spans="1:9" x14ac:dyDescent="0.3">
      <c r="A250" t="s">
        <v>1987</v>
      </c>
      <c r="B250" s="2" t="s">
        <v>181</v>
      </c>
      <c r="C250" s="2" t="s">
        <v>425</v>
      </c>
      <c r="D250" s="2">
        <v>2</v>
      </c>
      <c r="E250" t="s">
        <v>1988</v>
      </c>
      <c r="G250" s="2"/>
      <c r="H250" s="2"/>
    </row>
    <row r="251" spans="1:9" x14ac:dyDescent="0.3">
      <c r="A251" t="s">
        <v>1989</v>
      </c>
      <c r="B251" s="2" t="s">
        <v>1990</v>
      </c>
      <c r="C251" s="2" t="s">
        <v>1991</v>
      </c>
      <c r="D251" s="2">
        <v>2</v>
      </c>
      <c r="E251" t="s">
        <v>1992</v>
      </c>
      <c r="G251" s="2"/>
      <c r="H251" s="2"/>
    </row>
    <row r="252" spans="1:9" x14ac:dyDescent="0.3">
      <c r="A252" t="s">
        <v>1993</v>
      </c>
      <c r="B252" s="2" t="s">
        <v>1994</v>
      </c>
      <c r="C252" s="2" t="s">
        <v>1995</v>
      </c>
      <c r="D252" s="2">
        <v>1</v>
      </c>
      <c r="E252" t="s">
        <v>1996</v>
      </c>
      <c r="G252" s="2"/>
      <c r="H252" s="2"/>
    </row>
    <row r="253" spans="1:9" x14ac:dyDescent="0.3">
      <c r="A253" t="s">
        <v>1997</v>
      </c>
      <c r="B253" s="2" t="s">
        <v>758</v>
      </c>
      <c r="C253" s="2" t="s">
        <v>1998</v>
      </c>
      <c r="D253" s="2">
        <v>1</v>
      </c>
      <c r="E253" t="s">
        <v>1999</v>
      </c>
      <c r="G253" s="2"/>
      <c r="H253" s="2"/>
    </row>
    <row r="254" spans="1:9" x14ac:dyDescent="0.3">
      <c r="A254" t="s">
        <v>2000</v>
      </c>
      <c r="B254" s="2" t="s">
        <v>1977</v>
      </c>
      <c r="C254" s="2" t="s">
        <v>2001</v>
      </c>
      <c r="D254" s="2">
        <v>1</v>
      </c>
      <c r="E254" t="s">
        <v>2002</v>
      </c>
      <c r="G254" s="2"/>
      <c r="H254" s="2"/>
    </row>
    <row r="255" spans="1:9" x14ac:dyDescent="0.3">
      <c r="A255" t="s">
        <v>2003</v>
      </c>
      <c r="B255" s="2" t="s">
        <v>1760</v>
      </c>
      <c r="C255" s="2" t="s">
        <v>2004</v>
      </c>
      <c r="D255" s="2">
        <v>2</v>
      </c>
      <c r="E255" t="s">
        <v>2005</v>
      </c>
      <c r="F255" t="s">
        <v>2006</v>
      </c>
      <c r="G255" s="2"/>
      <c r="H255" s="2"/>
      <c r="I255" t="s">
        <v>2007</v>
      </c>
    </row>
    <row r="256" spans="1:9" x14ac:dyDescent="0.3">
      <c r="A256" t="s">
        <v>2003</v>
      </c>
      <c r="B256" s="2" t="s">
        <v>2008</v>
      </c>
      <c r="C256" s="2" t="s">
        <v>2009</v>
      </c>
      <c r="D256" s="2">
        <v>2</v>
      </c>
      <c r="E256" t="s">
        <v>2005</v>
      </c>
      <c r="F256" t="s">
        <v>2010</v>
      </c>
      <c r="G256" s="2"/>
      <c r="H256" s="2"/>
      <c r="I256" t="s">
        <v>2011</v>
      </c>
    </row>
    <row r="257" spans="1:9" x14ac:dyDescent="0.3">
      <c r="A257" t="s">
        <v>2003</v>
      </c>
      <c r="B257" s="2" t="s">
        <v>2012</v>
      </c>
      <c r="C257" s="2" t="s">
        <v>2013</v>
      </c>
      <c r="D257" s="2">
        <v>2</v>
      </c>
      <c r="E257" t="s">
        <v>2005</v>
      </c>
      <c r="G257" s="2"/>
      <c r="H257" s="2"/>
    </row>
    <row r="258" spans="1:9" x14ac:dyDescent="0.3">
      <c r="A258" t="s">
        <v>2003</v>
      </c>
      <c r="B258" s="2" t="s">
        <v>2014</v>
      </c>
      <c r="C258" s="2" t="s">
        <v>2015</v>
      </c>
      <c r="D258" s="2">
        <v>2</v>
      </c>
      <c r="E258" t="s">
        <v>2005</v>
      </c>
      <c r="G258" s="2"/>
      <c r="H258" s="2"/>
    </row>
    <row r="259" spans="1:9" x14ac:dyDescent="0.3">
      <c r="A259" t="s">
        <v>2003</v>
      </c>
      <c r="B259" s="2" t="s">
        <v>216</v>
      </c>
      <c r="C259" s="2" t="s">
        <v>1709</v>
      </c>
      <c r="D259" s="2">
        <v>2</v>
      </c>
      <c r="E259" t="s">
        <v>2005</v>
      </c>
      <c r="G259" s="2"/>
      <c r="H259" s="2"/>
    </row>
    <row r="260" spans="1:9" x14ac:dyDescent="0.3">
      <c r="A260" t="s">
        <v>2016</v>
      </c>
      <c r="B260" s="2" t="s">
        <v>2017</v>
      </c>
      <c r="C260" s="2" t="s">
        <v>2018</v>
      </c>
      <c r="D260" s="2">
        <v>1</v>
      </c>
      <c r="E260" t="s">
        <v>2019</v>
      </c>
      <c r="F260" t="s">
        <v>2020</v>
      </c>
      <c r="G260" s="2"/>
      <c r="H260" s="2"/>
      <c r="I260" t="s">
        <v>2021</v>
      </c>
    </row>
    <row r="261" spans="1:9" x14ac:dyDescent="0.3">
      <c r="A261" t="s">
        <v>2016</v>
      </c>
      <c r="B261" s="2" t="s">
        <v>2022</v>
      </c>
      <c r="C261" s="2" t="s">
        <v>2023</v>
      </c>
      <c r="D261" s="2">
        <v>1</v>
      </c>
      <c r="E261" t="s">
        <v>2019</v>
      </c>
      <c r="F261" t="s">
        <v>2024</v>
      </c>
      <c r="G261" s="2">
        <v>124</v>
      </c>
      <c r="H261" s="2"/>
      <c r="I261" t="s">
        <v>2025</v>
      </c>
    </row>
    <row r="262" spans="1:9" x14ac:dyDescent="0.3">
      <c r="A262" t="s">
        <v>2016</v>
      </c>
      <c r="B262" s="2" t="s">
        <v>2026</v>
      </c>
      <c r="C262" s="2" t="s">
        <v>2027</v>
      </c>
      <c r="D262" s="2">
        <v>1</v>
      </c>
      <c r="E262" t="s">
        <v>2019</v>
      </c>
      <c r="G262" s="2">
        <v>202</v>
      </c>
      <c r="H262" s="2">
        <v>207</v>
      </c>
      <c r="I262" t="s">
        <v>2028</v>
      </c>
    </row>
    <row r="263" spans="1:9" x14ac:dyDescent="0.3">
      <c r="A263" t="s">
        <v>2016</v>
      </c>
      <c r="B263" s="2" t="s">
        <v>2029</v>
      </c>
      <c r="C263" s="2" t="s">
        <v>2030</v>
      </c>
      <c r="D263" s="2">
        <v>2</v>
      </c>
      <c r="E263" t="s">
        <v>2019</v>
      </c>
      <c r="G263" s="2"/>
      <c r="H263" s="2"/>
    </row>
    <row r="264" spans="1:9" x14ac:dyDescent="0.3">
      <c r="A264" t="s">
        <v>2016</v>
      </c>
      <c r="B264" s="2" t="s">
        <v>1505</v>
      </c>
      <c r="C264" s="2" t="s">
        <v>2031</v>
      </c>
      <c r="D264" s="2">
        <v>1</v>
      </c>
      <c r="E264" t="s">
        <v>2019</v>
      </c>
      <c r="F264" t="s">
        <v>2032</v>
      </c>
      <c r="G264" s="2">
        <v>141</v>
      </c>
      <c r="H264" s="2">
        <v>143</v>
      </c>
    </row>
    <row r="265" spans="1:9" x14ac:dyDescent="0.3">
      <c r="A265" t="s">
        <v>2016</v>
      </c>
      <c r="B265" s="2" t="s">
        <v>2033</v>
      </c>
      <c r="C265" s="2" t="s">
        <v>2034</v>
      </c>
      <c r="D265" s="2">
        <v>1</v>
      </c>
      <c r="E265" t="s">
        <v>2019</v>
      </c>
      <c r="F265" t="s">
        <v>2035</v>
      </c>
      <c r="G265" s="2" t="s">
        <v>2036</v>
      </c>
      <c r="H265" s="2" t="s">
        <v>2036</v>
      </c>
      <c r="I265" t="s">
        <v>2037</v>
      </c>
    </row>
    <row r="266" spans="1:9" x14ac:dyDescent="0.3">
      <c r="A266" t="s">
        <v>2016</v>
      </c>
      <c r="B266" s="2" t="s">
        <v>2038</v>
      </c>
      <c r="C266" s="2" t="s">
        <v>2019</v>
      </c>
      <c r="D266" s="2">
        <v>1</v>
      </c>
      <c r="E266" t="s">
        <v>2019</v>
      </c>
      <c r="G266" s="2"/>
      <c r="H266" s="2"/>
    </row>
    <row r="267" spans="1:9" x14ac:dyDescent="0.3">
      <c r="A267" t="s">
        <v>2016</v>
      </c>
      <c r="B267" s="2" t="s">
        <v>2039</v>
      </c>
      <c r="C267" s="2" t="s">
        <v>2040</v>
      </c>
      <c r="D267" s="2">
        <v>1</v>
      </c>
      <c r="E267" t="s">
        <v>2019</v>
      </c>
      <c r="G267" s="2"/>
      <c r="H267" s="2"/>
    </row>
    <row r="268" spans="1:9" x14ac:dyDescent="0.3">
      <c r="A268" t="s">
        <v>2041</v>
      </c>
      <c r="B268" s="2" t="s">
        <v>2042</v>
      </c>
      <c r="C268" s="2" t="s">
        <v>2043</v>
      </c>
      <c r="D268" s="2">
        <v>2</v>
      </c>
      <c r="E268" t="s">
        <v>2044</v>
      </c>
      <c r="F268" t="s">
        <v>2045</v>
      </c>
      <c r="G268" s="2"/>
      <c r="H268" s="2"/>
      <c r="I268" t="s">
        <v>2046</v>
      </c>
    </row>
    <row r="269" spans="1:9" x14ac:dyDescent="0.3">
      <c r="A269" t="s">
        <v>2047</v>
      </c>
      <c r="B269" s="2" t="s">
        <v>1934</v>
      </c>
      <c r="C269" s="2" t="s">
        <v>1935</v>
      </c>
      <c r="D269" s="2">
        <v>2</v>
      </c>
      <c r="E269" t="s">
        <v>2048</v>
      </c>
      <c r="G269" s="2"/>
      <c r="H269" s="2"/>
    </row>
    <row r="270" spans="1:9" x14ac:dyDescent="0.3">
      <c r="A270" t="s">
        <v>2047</v>
      </c>
      <c r="B270" s="2" t="s">
        <v>2049</v>
      </c>
      <c r="C270" s="2" t="s">
        <v>2050</v>
      </c>
      <c r="D270" s="2">
        <v>2</v>
      </c>
      <c r="E270" t="s">
        <v>2048</v>
      </c>
      <c r="G270" s="2"/>
      <c r="H270" s="2"/>
    </row>
    <row r="271" spans="1:9" x14ac:dyDescent="0.3">
      <c r="A271" t="s">
        <v>2051</v>
      </c>
      <c r="B271" s="2" t="s">
        <v>2052</v>
      </c>
      <c r="C271" s="2" t="s">
        <v>2053</v>
      </c>
      <c r="D271" s="2">
        <v>5</v>
      </c>
      <c r="E271" t="s">
        <v>2054</v>
      </c>
      <c r="F271" t="s">
        <v>2055</v>
      </c>
      <c r="G271" s="2"/>
      <c r="H271" s="2"/>
      <c r="I271" t="s">
        <v>2056</v>
      </c>
    </row>
    <row r="272" spans="1:9" x14ac:dyDescent="0.3">
      <c r="A272" t="s">
        <v>2057</v>
      </c>
      <c r="B272" s="2" t="s">
        <v>1332</v>
      </c>
      <c r="C272" s="2" t="s">
        <v>2058</v>
      </c>
      <c r="D272" s="2">
        <v>2</v>
      </c>
      <c r="E272" t="s">
        <v>2059</v>
      </c>
      <c r="G272" s="2"/>
      <c r="H272" s="2"/>
    </row>
    <row r="273" spans="1:8" x14ac:dyDescent="0.3">
      <c r="A273" t="s">
        <v>2057</v>
      </c>
      <c r="B273" s="2" t="s">
        <v>92</v>
      </c>
      <c r="C273" s="2" t="s">
        <v>2060</v>
      </c>
      <c r="D273" s="2">
        <v>2</v>
      </c>
      <c r="E273" t="s">
        <v>2059</v>
      </c>
      <c r="G273" s="2"/>
      <c r="H273" s="2"/>
    </row>
    <row r="274" spans="1:8" x14ac:dyDescent="0.3">
      <c r="A274" t="s">
        <v>2057</v>
      </c>
      <c r="B274" s="2" t="s">
        <v>2061</v>
      </c>
      <c r="C274" s="2" t="s">
        <v>2062</v>
      </c>
      <c r="D274" s="2">
        <v>2</v>
      </c>
      <c r="E274" t="s">
        <v>2059</v>
      </c>
      <c r="G274" s="2"/>
      <c r="H274" s="2"/>
    </row>
    <row r="275" spans="1:8" x14ac:dyDescent="0.3">
      <c r="A275" t="s">
        <v>2057</v>
      </c>
      <c r="B275" s="2" t="s">
        <v>2063</v>
      </c>
      <c r="C275" s="2" t="s">
        <v>2064</v>
      </c>
      <c r="D275" s="2">
        <v>2</v>
      </c>
      <c r="E275" t="s">
        <v>2059</v>
      </c>
      <c r="G275" s="2"/>
      <c r="H275" s="2"/>
    </row>
  </sheetData>
  <autoFilter ref="A2:K2" xr:uid="{CA3B6F50-AEBD-46C6-9FA5-BE15C006DBB8}"/>
  <pageMargins left="0.7" right="0.7" top="0.75" bottom="0.75" header="0.3" footer="0.3"/>
  <ignoredErrors>
    <ignoredError sqref="B4:B8 B11:B21 B32:B42 B95 B46:B94 B96:B113 B114:B27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3AEC7-8D81-4E72-A907-484B2EFC0D9E}">
  <sheetPr codeName="Blad5">
    <tabColor theme="0"/>
  </sheetPr>
  <dimension ref="A1:K26"/>
  <sheetViews>
    <sheetView workbookViewId="0">
      <pane ySplit="2" topLeftCell="A3" activePane="bottomLeft" state="frozen"/>
      <selection pane="bottomLeft" activeCell="A3" sqref="A3:K27"/>
    </sheetView>
  </sheetViews>
  <sheetFormatPr defaultRowHeight="14.4" x14ac:dyDescent="0.3"/>
  <cols>
    <col min="1" max="1" width="18.6640625" customWidth="1"/>
    <col min="2" max="2" width="16.6640625" customWidth="1"/>
    <col min="3" max="3" width="33.88671875" customWidth="1"/>
    <col min="5" max="5" width="20.33203125" customWidth="1"/>
    <col min="6" max="6" width="14.5546875" customWidth="1"/>
    <col min="7" max="7" width="25.44140625" customWidth="1"/>
    <col min="8" max="8" width="24.44140625" customWidth="1"/>
    <col min="9" max="9" width="23.33203125" customWidth="1"/>
    <col min="10" max="10" width="27.5546875" customWidth="1"/>
    <col min="11" max="11" width="37.554687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x14ac:dyDescent="0.3">
      <c r="A3" t="s">
        <v>2065</v>
      </c>
      <c r="B3" t="s">
        <v>2066</v>
      </c>
      <c r="C3" s="2" t="s">
        <v>2067</v>
      </c>
      <c r="D3" s="2">
        <v>2</v>
      </c>
      <c r="E3" t="s">
        <v>2068</v>
      </c>
    </row>
    <row r="4" spans="1:11" x14ac:dyDescent="0.3">
      <c r="A4" t="s">
        <v>2065</v>
      </c>
      <c r="B4" t="s">
        <v>2069</v>
      </c>
      <c r="C4" s="2" t="s">
        <v>2070</v>
      </c>
      <c r="D4" s="2">
        <v>2</v>
      </c>
      <c r="E4" t="s">
        <v>2068</v>
      </c>
    </row>
    <row r="5" spans="1:11" x14ac:dyDescent="0.3">
      <c r="A5" t="s">
        <v>2065</v>
      </c>
      <c r="B5" t="s">
        <v>1862</v>
      </c>
      <c r="C5" s="2" t="s">
        <v>1863</v>
      </c>
      <c r="D5" s="2">
        <v>2</v>
      </c>
      <c r="E5" t="s">
        <v>2068</v>
      </c>
    </row>
    <row r="6" spans="1:11" x14ac:dyDescent="0.3">
      <c r="A6" t="s">
        <v>2065</v>
      </c>
      <c r="B6" t="s">
        <v>2071</v>
      </c>
      <c r="C6" s="2" t="s">
        <v>2072</v>
      </c>
      <c r="D6" s="2">
        <v>1</v>
      </c>
      <c r="E6" t="s">
        <v>2068</v>
      </c>
    </row>
    <row r="7" spans="1:11" x14ac:dyDescent="0.3">
      <c r="A7" t="s">
        <v>2065</v>
      </c>
      <c r="B7" t="s">
        <v>2073</v>
      </c>
      <c r="C7" s="2" t="s">
        <v>2074</v>
      </c>
      <c r="D7" s="2">
        <v>1</v>
      </c>
      <c r="E7" t="s">
        <v>2075</v>
      </c>
    </row>
    <row r="8" spans="1:11" x14ac:dyDescent="0.3">
      <c r="A8" t="s">
        <v>2065</v>
      </c>
      <c r="B8" t="s">
        <v>2076</v>
      </c>
      <c r="C8" s="2" t="s">
        <v>2077</v>
      </c>
      <c r="D8" s="2">
        <v>1</v>
      </c>
      <c r="E8" t="s">
        <v>2068</v>
      </c>
    </row>
    <row r="9" spans="1:11" x14ac:dyDescent="0.3">
      <c r="A9" t="s">
        <v>2065</v>
      </c>
      <c r="B9" t="s">
        <v>2078</v>
      </c>
      <c r="C9" s="2" t="s">
        <v>2079</v>
      </c>
      <c r="D9" s="2">
        <v>4</v>
      </c>
      <c r="E9" t="s">
        <v>2068</v>
      </c>
      <c r="F9" t="s">
        <v>2080</v>
      </c>
      <c r="I9" t="s">
        <v>2081</v>
      </c>
    </row>
    <row r="10" spans="1:11" x14ac:dyDescent="0.3">
      <c r="A10" t="s">
        <v>2065</v>
      </c>
      <c r="B10" t="s">
        <v>2082</v>
      </c>
      <c r="C10" s="2" t="s">
        <v>2083</v>
      </c>
      <c r="D10" s="2">
        <v>4</v>
      </c>
      <c r="E10" t="s">
        <v>2068</v>
      </c>
      <c r="I10" t="s">
        <v>2084</v>
      </c>
    </row>
    <row r="11" spans="1:11" x14ac:dyDescent="0.3">
      <c r="A11" t="s">
        <v>2065</v>
      </c>
      <c r="B11" t="s">
        <v>2085</v>
      </c>
      <c r="C11" s="2" t="s">
        <v>2086</v>
      </c>
      <c r="D11" s="2">
        <v>2</v>
      </c>
      <c r="E11" t="s">
        <v>2068</v>
      </c>
    </row>
    <row r="12" spans="1:11" x14ac:dyDescent="0.3">
      <c r="A12" t="s">
        <v>2065</v>
      </c>
      <c r="B12" t="s">
        <v>2087</v>
      </c>
      <c r="C12" s="2" t="s">
        <v>2088</v>
      </c>
      <c r="D12" s="2">
        <v>1</v>
      </c>
      <c r="E12" t="s">
        <v>2068</v>
      </c>
    </row>
    <row r="13" spans="1:11" x14ac:dyDescent="0.3">
      <c r="A13" t="s">
        <v>2065</v>
      </c>
      <c r="B13" t="s">
        <v>2089</v>
      </c>
      <c r="C13" s="2" t="s">
        <v>425</v>
      </c>
      <c r="D13" s="2">
        <v>2</v>
      </c>
      <c r="E13" t="s">
        <v>2068</v>
      </c>
    </row>
    <row r="14" spans="1:11" x14ac:dyDescent="0.3">
      <c r="A14" t="s">
        <v>2090</v>
      </c>
      <c r="B14" t="s">
        <v>2091</v>
      </c>
      <c r="C14" s="2" t="s">
        <v>2092</v>
      </c>
      <c r="D14" s="2">
        <v>1</v>
      </c>
      <c r="E14" t="s">
        <v>2075</v>
      </c>
    </row>
    <row r="15" spans="1:11" x14ac:dyDescent="0.3">
      <c r="A15" t="s">
        <v>2090</v>
      </c>
      <c r="B15" t="s">
        <v>2093</v>
      </c>
      <c r="C15" s="2" t="s">
        <v>2094</v>
      </c>
      <c r="D15" s="2">
        <v>1</v>
      </c>
      <c r="E15" t="s">
        <v>2075</v>
      </c>
    </row>
    <row r="16" spans="1:11" x14ac:dyDescent="0.3">
      <c r="A16" t="s">
        <v>2090</v>
      </c>
      <c r="B16" t="s">
        <v>2095</v>
      </c>
      <c r="C16" s="2" t="s">
        <v>2096</v>
      </c>
      <c r="D16" s="2">
        <v>1</v>
      </c>
      <c r="E16" t="s">
        <v>2075</v>
      </c>
    </row>
    <row r="17" spans="1:9" x14ac:dyDescent="0.3">
      <c r="A17" t="s">
        <v>2090</v>
      </c>
      <c r="B17" t="s">
        <v>981</v>
      </c>
      <c r="C17" s="2" t="s">
        <v>2097</v>
      </c>
      <c r="D17" s="2">
        <v>1</v>
      </c>
      <c r="E17" t="s">
        <v>2075</v>
      </c>
    </row>
    <row r="18" spans="1:9" x14ac:dyDescent="0.3">
      <c r="A18" t="s">
        <v>2090</v>
      </c>
      <c r="B18" t="s">
        <v>2098</v>
      </c>
      <c r="C18" s="2" t="s">
        <v>2099</v>
      </c>
      <c r="D18" s="2">
        <v>1</v>
      </c>
      <c r="E18" t="s">
        <v>2075</v>
      </c>
    </row>
    <row r="19" spans="1:9" x14ac:dyDescent="0.3">
      <c r="A19" t="s">
        <v>2090</v>
      </c>
      <c r="B19" t="s">
        <v>2100</v>
      </c>
      <c r="C19" s="2" t="s">
        <v>2101</v>
      </c>
      <c r="D19" s="2">
        <v>1</v>
      </c>
      <c r="E19" t="s">
        <v>2075</v>
      </c>
    </row>
    <row r="20" spans="1:9" x14ac:dyDescent="0.3">
      <c r="A20" t="s">
        <v>2090</v>
      </c>
      <c r="B20" t="s">
        <v>2102</v>
      </c>
      <c r="C20" s="2" t="s">
        <v>2103</v>
      </c>
      <c r="D20" s="2">
        <v>1</v>
      </c>
      <c r="E20" t="s">
        <v>2075</v>
      </c>
    </row>
    <row r="21" spans="1:9" x14ac:dyDescent="0.3">
      <c r="A21" t="s">
        <v>2090</v>
      </c>
      <c r="B21" t="s">
        <v>2104</v>
      </c>
      <c r="C21" s="2" t="s">
        <v>2105</v>
      </c>
      <c r="D21" s="2">
        <v>1</v>
      </c>
      <c r="E21" t="s">
        <v>2075</v>
      </c>
    </row>
    <row r="22" spans="1:9" x14ac:dyDescent="0.3">
      <c r="A22" t="s">
        <v>2090</v>
      </c>
      <c r="B22" t="s">
        <v>2106</v>
      </c>
      <c r="C22" s="2" t="s">
        <v>2107</v>
      </c>
      <c r="D22" s="2">
        <v>1</v>
      </c>
      <c r="E22" t="s">
        <v>2075</v>
      </c>
    </row>
    <row r="23" spans="1:9" x14ac:dyDescent="0.3">
      <c r="A23" t="s">
        <v>2090</v>
      </c>
      <c r="B23" t="s">
        <v>2108</v>
      </c>
      <c r="C23" s="2" t="s">
        <v>2109</v>
      </c>
      <c r="D23" s="2">
        <v>1</v>
      </c>
      <c r="E23" t="s">
        <v>2075</v>
      </c>
    </row>
    <row r="24" spans="1:9" x14ac:dyDescent="0.3">
      <c r="A24" t="s">
        <v>2090</v>
      </c>
      <c r="B24" t="s">
        <v>2110</v>
      </c>
      <c r="C24" s="2" t="s">
        <v>2111</v>
      </c>
      <c r="D24" s="2">
        <v>1</v>
      </c>
      <c r="E24" t="s">
        <v>2075</v>
      </c>
    </row>
    <row r="25" spans="1:9" x14ac:dyDescent="0.3">
      <c r="A25" t="s">
        <v>2112</v>
      </c>
      <c r="B25" t="s">
        <v>2113</v>
      </c>
      <c r="C25" s="2" t="s">
        <v>2114</v>
      </c>
      <c r="D25" s="2">
        <v>4</v>
      </c>
      <c r="E25" t="s">
        <v>2115</v>
      </c>
      <c r="I25" t="s">
        <v>2116</v>
      </c>
    </row>
    <row r="26" spans="1:9" x14ac:dyDescent="0.3">
      <c r="A26" t="s">
        <v>2112</v>
      </c>
      <c r="B26" t="s">
        <v>2117</v>
      </c>
      <c r="C26" s="2" t="s">
        <v>2118</v>
      </c>
      <c r="D26" s="2">
        <v>4</v>
      </c>
      <c r="E26" t="s">
        <v>2115</v>
      </c>
      <c r="I26" t="s">
        <v>2119</v>
      </c>
    </row>
  </sheetData>
  <autoFilter ref="A2:K2" xr:uid="{8743AEC7-8D81-4E72-A907-484B2EFC0D9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0621F-C64A-4383-AA3A-9C868C6D21BF}">
  <sheetPr codeName="Blad6">
    <tabColor rgb="FFFF0000"/>
  </sheetPr>
  <dimension ref="A1:K7"/>
  <sheetViews>
    <sheetView workbookViewId="0">
      <pane ySplit="2" topLeftCell="A3" activePane="bottomLeft" state="frozen"/>
      <selection pane="bottomLeft" activeCell="A3" sqref="A3:K8"/>
    </sheetView>
  </sheetViews>
  <sheetFormatPr defaultRowHeight="14.4" x14ac:dyDescent="0.3"/>
  <cols>
    <col min="1" max="1" width="18.44140625" customWidth="1"/>
    <col min="2" max="2" width="13.88671875" customWidth="1"/>
    <col min="3" max="3" width="35.44140625" customWidth="1"/>
    <col min="5" max="5" width="11.44140625" customWidth="1"/>
    <col min="6" max="6" width="19.109375" customWidth="1"/>
    <col min="7" max="7" width="17.109375" customWidth="1"/>
    <col min="8" max="8" width="18" customWidth="1"/>
    <col min="9" max="9" width="28.33203125" customWidth="1"/>
    <col min="10" max="10" width="27.88671875" customWidth="1"/>
    <col min="11" max="11" width="49.664062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x14ac:dyDescent="0.3">
      <c r="A3" t="s">
        <v>2120</v>
      </c>
      <c r="B3" t="s">
        <v>2121</v>
      </c>
      <c r="C3" s="2" t="s">
        <v>2122</v>
      </c>
      <c r="D3" s="2">
        <v>1</v>
      </c>
      <c r="E3" t="s">
        <v>2123</v>
      </c>
      <c r="F3" t="s">
        <v>2124</v>
      </c>
      <c r="I3" t="s">
        <v>2125</v>
      </c>
    </row>
    <row r="4" spans="1:11" x14ac:dyDescent="0.3">
      <c r="A4" t="s">
        <v>2126</v>
      </c>
      <c r="B4" t="s">
        <v>2127</v>
      </c>
      <c r="C4" s="2" t="s">
        <v>2128</v>
      </c>
      <c r="D4" s="2">
        <v>1</v>
      </c>
      <c r="E4" t="s">
        <v>2129</v>
      </c>
      <c r="I4" t="s">
        <v>2130</v>
      </c>
    </row>
    <row r="5" spans="1:11" x14ac:dyDescent="0.3">
      <c r="A5" t="s">
        <v>2126</v>
      </c>
      <c r="B5" t="s">
        <v>2131</v>
      </c>
      <c r="C5" s="2" t="s">
        <v>2132</v>
      </c>
      <c r="D5" s="2">
        <v>1</v>
      </c>
      <c r="E5" t="s">
        <v>2129</v>
      </c>
      <c r="F5" t="s">
        <v>2133</v>
      </c>
      <c r="I5" t="s">
        <v>2134</v>
      </c>
    </row>
    <row r="6" spans="1:11" x14ac:dyDescent="0.3">
      <c r="A6" t="s">
        <v>2135</v>
      </c>
      <c r="B6" t="s">
        <v>2136</v>
      </c>
      <c r="C6" s="2" t="s">
        <v>2137</v>
      </c>
      <c r="D6" s="2">
        <v>1</v>
      </c>
      <c r="E6" t="s">
        <v>2138</v>
      </c>
    </row>
    <row r="7" spans="1:11" x14ac:dyDescent="0.3">
      <c r="A7" t="s">
        <v>2139</v>
      </c>
      <c r="B7" t="s">
        <v>2140</v>
      </c>
      <c r="C7" s="2" t="s">
        <v>2141</v>
      </c>
      <c r="D7" s="2">
        <v>1</v>
      </c>
      <c r="E7" t="s">
        <v>2142</v>
      </c>
      <c r="F7" t="s">
        <v>2143</v>
      </c>
    </row>
  </sheetData>
  <autoFilter ref="A2:K2" xr:uid="{7530621F-C64A-4383-AA3A-9C868C6D21BF}"/>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40E3A-F465-45DC-840D-97D599F97509}">
  <sheetPr codeName="Blad7">
    <tabColor theme="1" tint="0.34998626667073579"/>
  </sheetPr>
  <dimension ref="A1:K407"/>
  <sheetViews>
    <sheetView topLeftCell="E1" workbookViewId="0">
      <pane ySplit="2" topLeftCell="A399" activePane="bottomLeft" state="frozen"/>
      <selection pane="bottomLeft" activeCell="A3" sqref="A3:K409"/>
    </sheetView>
  </sheetViews>
  <sheetFormatPr defaultRowHeight="14.4" x14ac:dyDescent="0.3"/>
  <cols>
    <col min="1" max="1" width="12" customWidth="1"/>
    <col min="2" max="2" width="14.44140625" customWidth="1"/>
    <col min="3" max="3" width="50" customWidth="1"/>
    <col min="5" max="5" width="16.5546875" customWidth="1"/>
    <col min="6" max="6" width="46.6640625" customWidth="1"/>
    <col min="7" max="7" width="21.6640625" customWidth="1"/>
    <col min="8" max="8" width="24.5546875" customWidth="1"/>
    <col min="9" max="9" width="72.109375" customWidth="1"/>
    <col min="10" max="10" width="40.6640625" customWidth="1"/>
    <col min="11" max="11" width="31.8867187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ht="15.75" customHeight="1" x14ac:dyDescent="0.3">
      <c r="A3" t="s">
        <v>2144</v>
      </c>
      <c r="B3" t="s">
        <v>2145</v>
      </c>
      <c r="C3" s="2" t="s">
        <v>2146</v>
      </c>
      <c r="D3" s="2">
        <v>2</v>
      </c>
      <c r="E3" t="s">
        <v>2147</v>
      </c>
      <c r="F3" t="s">
        <v>2148</v>
      </c>
      <c r="I3" t="s">
        <v>2149</v>
      </c>
    </row>
    <row r="4" spans="1:11" x14ac:dyDescent="0.3">
      <c r="A4" t="s">
        <v>2144</v>
      </c>
      <c r="B4" t="s">
        <v>2150</v>
      </c>
      <c r="C4" s="2" t="s">
        <v>2151</v>
      </c>
      <c r="D4" s="2">
        <v>1</v>
      </c>
      <c r="E4" t="s">
        <v>2147</v>
      </c>
    </row>
    <row r="5" spans="1:11" x14ac:dyDescent="0.3">
      <c r="A5" t="s">
        <v>2152</v>
      </c>
      <c r="B5" t="s">
        <v>2153</v>
      </c>
      <c r="C5" s="2" t="s">
        <v>2154</v>
      </c>
      <c r="D5" s="2">
        <v>2</v>
      </c>
      <c r="E5" t="s">
        <v>2155</v>
      </c>
      <c r="F5" t="s">
        <v>2156</v>
      </c>
      <c r="I5" t="s">
        <v>2157</v>
      </c>
    </row>
    <row r="6" spans="1:11" x14ac:dyDescent="0.3">
      <c r="A6" t="s">
        <v>2152</v>
      </c>
      <c r="B6" t="s">
        <v>2158</v>
      </c>
      <c r="C6" s="2" t="s">
        <v>2159</v>
      </c>
      <c r="D6" s="2">
        <v>1</v>
      </c>
      <c r="E6" t="s">
        <v>2155</v>
      </c>
    </row>
    <row r="7" spans="1:11" x14ac:dyDescent="0.3">
      <c r="A7" t="s">
        <v>2160</v>
      </c>
      <c r="B7" t="s">
        <v>104</v>
      </c>
      <c r="C7" s="2" t="s">
        <v>2161</v>
      </c>
      <c r="D7" s="2">
        <v>2</v>
      </c>
      <c r="E7" t="s">
        <v>2162</v>
      </c>
    </row>
    <row r="8" spans="1:11" x14ac:dyDescent="0.3">
      <c r="A8" t="s">
        <v>2163</v>
      </c>
      <c r="B8" t="s">
        <v>2164</v>
      </c>
      <c r="C8" s="2" t="s">
        <v>2165</v>
      </c>
      <c r="D8" s="2">
        <v>1</v>
      </c>
      <c r="E8" t="s">
        <v>2166</v>
      </c>
      <c r="F8" t="s">
        <v>2167</v>
      </c>
      <c r="I8" t="s">
        <v>2168</v>
      </c>
    </row>
    <row r="9" spans="1:11" x14ac:dyDescent="0.3">
      <c r="A9" t="s">
        <v>2163</v>
      </c>
      <c r="B9" t="s">
        <v>2169</v>
      </c>
      <c r="C9" s="2" t="s">
        <v>2170</v>
      </c>
      <c r="D9" s="2">
        <v>2</v>
      </c>
      <c r="E9" t="s">
        <v>2171</v>
      </c>
    </row>
    <row r="10" spans="1:11" x14ac:dyDescent="0.3">
      <c r="A10" t="s">
        <v>2163</v>
      </c>
      <c r="B10" t="s">
        <v>380</v>
      </c>
      <c r="C10" s="2" t="s">
        <v>2172</v>
      </c>
      <c r="D10" s="2">
        <v>2</v>
      </c>
      <c r="E10" t="s">
        <v>2171</v>
      </c>
    </row>
    <row r="11" spans="1:11" x14ac:dyDescent="0.3">
      <c r="A11" t="s">
        <v>2173</v>
      </c>
      <c r="B11" t="s">
        <v>2174</v>
      </c>
      <c r="C11" s="2" t="s">
        <v>2175</v>
      </c>
      <c r="D11" s="2">
        <v>1</v>
      </c>
      <c r="E11" t="s">
        <v>2176</v>
      </c>
    </row>
    <row r="12" spans="1:11" x14ac:dyDescent="0.3">
      <c r="A12" t="s">
        <v>2177</v>
      </c>
      <c r="B12" t="s">
        <v>2178</v>
      </c>
      <c r="C12" s="2" t="s">
        <v>2179</v>
      </c>
      <c r="D12" s="2">
        <v>2</v>
      </c>
      <c r="E12" t="s">
        <v>2180</v>
      </c>
    </row>
    <row r="13" spans="1:11" x14ac:dyDescent="0.3">
      <c r="A13" t="s">
        <v>2181</v>
      </c>
      <c r="B13" t="s">
        <v>2182</v>
      </c>
      <c r="C13" s="2" t="s">
        <v>2183</v>
      </c>
      <c r="D13" s="2">
        <v>1</v>
      </c>
      <c r="E13" t="s">
        <v>2184</v>
      </c>
    </row>
    <row r="14" spans="1:11" x14ac:dyDescent="0.3">
      <c r="A14" t="s">
        <v>2185</v>
      </c>
      <c r="B14" t="s">
        <v>2186</v>
      </c>
      <c r="C14" s="2" t="s">
        <v>2187</v>
      </c>
      <c r="D14" s="2">
        <v>2</v>
      </c>
      <c r="E14" t="s">
        <v>2188</v>
      </c>
      <c r="F14" t="s">
        <v>2189</v>
      </c>
      <c r="I14" t="s">
        <v>2190</v>
      </c>
      <c r="J14" t="s">
        <v>2191</v>
      </c>
    </row>
    <row r="15" spans="1:11" x14ac:dyDescent="0.3">
      <c r="A15" t="s">
        <v>2192</v>
      </c>
      <c r="B15" t="s">
        <v>1395</v>
      </c>
      <c r="C15" s="2" t="s">
        <v>2193</v>
      </c>
      <c r="D15" s="2">
        <v>2</v>
      </c>
      <c r="E15" t="s">
        <v>2194</v>
      </c>
    </row>
    <row r="16" spans="1:11" x14ac:dyDescent="0.3">
      <c r="A16" t="s">
        <v>2192</v>
      </c>
      <c r="B16" t="s">
        <v>535</v>
      </c>
      <c r="C16" s="2" t="s">
        <v>206</v>
      </c>
      <c r="D16" s="2">
        <v>2</v>
      </c>
      <c r="E16" t="s">
        <v>2194</v>
      </c>
    </row>
    <row r="17" spans="1:9" x14ac:dyDescent="0.3">
      <c r="A17" t="s">
        <v>2192</v>
      </c>
      <c r="B17" t="s">
        <v>216</v>
      </c>
      <c r="C17" s="2" t="s">
        <v>216</v>
      </c>
      <c r="D17" s="2">
        <v>2</v>
      </c>
      <c r="E17" t="s">
        <v>2194</v>
      </c>
    </row>
    <row r="18" spans="1:9" x14ac:dyDescent="0.3">
      <c r="A18" t="s">
        <v>2192</v>
      </c>
      <c r="B18" t="s">
        <v>2195</v>
      </c>
      <c r="C18" s="2" t="s">
        <v>2196</v>
      </c>
      <c r="D18" s="2">
        <v>2</v>
      </c>
      <c r="E18" t="s">
        <v>2194</v>
      </c>
    </row>
    <row r="19" spans="1:9" x14ac:dyDescent="0.3">
      <c r="A19" t="s">
        <v>2197</v>
      </c>
      <c r="B19" t="s">
        <v>2198</v>
      </c>
      <c r="C19" s="2" t="s">
        <v>2199</v>
      </c>
      <c r="D19" s="2">
        <v>1</v>
      </c>
      <c r="E19" t="s">
        <v>2200</v>
      </c>
      <c r="F19" t="s">
        <v>2201</v>
      </c>
      <c r="I19" t="s">
        <v>2202</v>
      </c>
    </row>
    <row r="20" spans="1:9" x14ac:dyDescent="0.3">
      <c r="A20" t="s">
        <v>2197</v>
      </c>
      <c r="B20" t="s">
        <v>2203</v>
      </c>
      <c r="C20" s="2" t="s">
        <v>2204</v>
      </c>
      <c r="D20" s="2">
        <v>1</v>
      </c>
      <c r="E20" t="s">
        <v>2200</v>
      </c>
      <c r="F20" t="s">
        <v>2205</v>
      </c>
      <c r="I20" t="s">
        <v>2206</v>
      </c>
    </row>
    <row r="21" spans="1:9" x14ac:dyDescent="0.3">
      <c r="A21" t="s">
        <v>2197</v>
      </c>
      <c r="B21" t="s">
        <v>2207</v>
      </c>
      <c r="C21" s="2" t="s">
        <v>2208</v>
      </c>
      <c r="D21" s="2">
        <v>1</v>
      </c>
      <c r="E21" t="s">
        <v>2200</v>
      </c>
      <c r="F21" t="s">
        <v>2209</v>
      </c>
      <c r="I21" t="s">
        <v>2209</v>
      </c>
    </row>
    <row r="22" spans="1:9" x14ac:dyDescent="0.3">
      <c r="A22" t="s">
        <v>2197</v>
      </c>
      <c r="B22" t="s">
        <v>2210</v>
      </c>
      <c r="C22" s="2" t="s">
        <v>2211</v>
      </c>
      <c r="D22" s="2">
        <v>1</v>
      </c>
      <c r="E22" t="s">
        <v>2200</v>
      </c>
      <c r="F22" t="s">
        <v>2212</v>
      </c>
      <c r="I22" t="s">
        <v>2213</v>
      </c>
    </row>
    <row r="23" spans="1:9" x14ac:dyDescent="0.3">
      <c r="A23" t="s">
        <v>2197</v>
      </c>
      <c r="B23" t="s">
        <v>2214</v>
      </c>
      <c r="C23" s="2" t="s">
        <v>2211</v>
      </c>
      <c r="D23" s="2">
        <v>1</v>
      </c>
      <c r="E23" t="s">
        <v>2200</v>
      </c>
      <c r="F23" t="s">
        <v>2201</v>
      </c>
      <c r="I23" t="s">
        <v>2215</v>
      </c>
    </row>
    <row r="24" spans="1:9" x14ac:dyDescent="0.3">
      <c r="A24" t="s">
        <v>2197</v>
      </c>
      <c r="B24" t="s">
        <v>2216</v>
      </c>
      <c r="C24" s="2" t="s">
        <v>2211</v>
      </c>
      <c r="D24" s="2">
        <v>1</v>
      </c>
      <c r="E24" t="s">
        <v>2200</v>
      </c>
      <c r="F24" t="s">
        <v>2217</v>
      </c>
      <c r="I24" t="s">
        <v>2218</v>
      </c>
    </row>
    <row r="25" spans="1:9" x14ac:dyDescent="0.3">
      <c r="A25" t="s">
        <v>2197</v>
      </c>
      <c r="B25" t="s">
        <v>2219</v>
      </c>
      <c r="C25" s="2" t="s">
        <v>2211</v>
      </c>
      <c r="D25" s="2">
        <v>1</v>
      </c>
      <c r="E25" t="s">
        <v>2200</v>
      </c>
      <c r="F25" t="s">
        <v>2220</v>
      </c>
      <c r="I25" t="s">
        <v>2221</v>
      </c>
    </row>
    <row r="26" spans="1:9" x14ac:dyDescent="0.3">
      <c r="A26" t="s">
        <v>2197</v>
      </c>
      <c r="B26" t="s">
        <v>2222</v>
      </c>
      <c r="C26" s="2" t="s">
        <v>2223</v>
      </c>
      <c r="D26" s="2">
        <v>1</v>
      </c>
      <c r="E26" t="s">
        <v>2200</v>
      </c>
      <c r="F26" t="s">
        <v>2224</v>
      </c>
      <c r="I26" t="s">
        <v>2225</v>
      </c>
    </row>
    <row r="27" spans="1:9" x14ac:dyDescent="0.3">
      <c r="A27" t="s">
        <v>2197</v>
      </c>
      <c r="B27" t="s">
        <v>2226</v>
      </c>
      <c r="C27" s="2" t="s">
        <v>2227</v>
      </c>
      <c r="D27" s="2">
        <v>1</v>
      </c>
      <c r="E27" t="s">
        <v>2200</v>
      </c>
      <c r="F27" t="s">
        <v>2224</v>
      </c>
      <c r="I27" t="s">
        <v>2228</v>
      </c>
    </row>
    <row r="28" spans="1:9" x14ac:dyDescent="0.3">
      <c r="A28" t="s">
        <v>2197</v>
      </c>
      <c r="B28" t="s">
        <v>2229</v>
      </c>
      <c r="C28" s="2" t="s">
        <v>2230</v>
      </c>
      <c r="D28" s="2">
        <v>1</v>
      </c>
      <c r="E28" t="s">
        <v>2200</v>
      </c>
      <c r="F28" t="s">
        <v>2231</v>
      </c>
      <c r="I28" t="s">
        <v>2202</v>
      </c>
    </row>
    <row r="29" spans="1:9" x14ac:dyDescent="0.3">
      <c r="A29" t="s">
        <v>2197</v>
      </c>
      <c r="B29" t="s">
        <v>2232</v>
      </c>
      <c r="C29" s="2" t="s">
        <v>2233</v>
      </c>
      <c r="D29" s="2">
        <v>1</v>
      </c>
      <c r="E29" t="s">
        <v>2200</v>
      </c>
      <c r="F29" t="s">
        <v>2234</v>
      </c>
      <c r="I29" t="s">
        <v>2228</v>
      </c>
    </row>
    <row r="30" spans="1:9" x14ac:dyDescent="0.3">
      <c r="A30" t="s">
        <v>2197</v>
      </c>
      <c r="B30" t="s">
        <v>2235</v>
      </c>
      <c r="C30" s="2" t="s">
        <v>2236</v>
      </c>
      <c r="D30" s="2">
        <v>2</v>
      </c>
      <c r="E30" t="s">
        <v>2200</v>
      </c>
    </row>
    <row r="31" spans="1:9" x14ac:dyDescent="0.3">
      <c r="A31" t="s">
        <v>2197</v>
      </c>
      <c r="B31" t="s">
        <v>2237</v>
      </c>
      <c r="C31" s="2" t="s">
        <v>2238</v>
      </c>
      <c r="D31" s="2">
        <v>1</v>
      </c>
      <c r="E31" t="s">
        <v>2200</v>
      </c>
      <c r="F31" t="s">
        <v>2239</v>
      </c>
      <c r="I31" t="s">
        <v>2202</v>
      </c>
    </row>
    <row r="32" spans="1:9" x14ac:dyDescent="0.3">
      <c r="A32" t="s">
        <v>2197</v>
      </c>
      <c r="B32" t="s">
        <v>2240</v>
      </c>
      <c r="C32" s="2" t="s">
        <v>2241</v>
      </c>
      <c r="D32" s="2">
        <v>1</v>
      </c>
      <c r="E32" t="s">
        <v>2200</v>
      </c>
      <c r="F32" t="s">
        <v>2242</v>
      </c>
      <c r="I32" t="s">
        <v>2243</v>
      </c>
    </row>
    <row r="33" spans="1:9" x14ac:dyDescent="0.3">
      <c r="A33" t="s">
        <v>2197</v>
      </c>
      <c r="B33" t="s">
        <v>2244</v>
      </c>
      <c r="C33" s="2" t="s">
        <v>2245</v>
      </c>
      <c r="D33" s="2">
        <v>1</v>
      </c>
      <c r="E33" t="s">
        <v>2200</v>
      </c>
      <c r="F33" t="s">
        <v>2239</v>
      </c>
      <c r="I33" t="s">
        <v>2246</v>
      </c>
    </row>
    <row r="34" spans="1:9" x14ac:dyDescent="0.3">
      <c r="A34" t="s">
        <v>2197</v>
      </c>
      <c r="B34" t="s">
        <v>2247</v>
      </c>
      <c r="C34" s="2" t="s">
        <v>2248</v>
      </c>
      <c r="D34" s="2">
        <v>1</v>
      </c>
      <c r="E34" t="s">
        <v>2200</v>
      </c>
    </row>
    <row r="35" spans="1:9" x14ac:dyDescent="0.3">
      <c r="A35" t="s">
        <v>2197</v>
      </c>
      <c r="B35" t="s">
        <v>2249</v>
      </c>
      <c r="C35" s="2" t="s">
        <v>2250</v>
      </c>
      <c r="D35" s="2">
        <v>1</v>
      </c>
      <c r="E35" t="s">
        <v>2200</v>
      </c>
      <c r="F35" t="s">
        <v>2251</v>
      </c>
      <c r="I35" t="s">
        <v>2228</v>
      </c>
    </row>
    <row r="36" spans="1:9" x14ac:dyDescent="0.3">
      <c r="A36" t="s">
        <v>2197</v>
      </c>
      <c r="B36" t="s">
        <v>2252</v>
      </c>
      <c r="C36" s="2" t="s">
        <v>2253</v>
      </c>
      <c r="D36" s="2">
        <v>1</v>
      </c>
      <c r="E36" t="s">
        <v>2200</v>
      </c>
      <c r="F36" t="s">
        <v>2254</v>
      </c>
    </row>
    <row r="37" spans="1:9" x14ac:dyDescent="0.3">
      <c r="A37" t="s">
        <v>2197</v>
      </c>
      <c r="B37" t="s">
        <v>2255</v>
      </c>
      <c r="C37" s="2" t="s">
        <v>2256</v>
      </c>
      <c r="D37" s="2">
        <v>2</v>
      </c>
      <c r="E37" t="s">
        <v>2200</v>
      </c>
      <c r="F37" t="s">
        <v>2234</v>
      </c>
      <c r="I37" t="s">
        <v>2246</v>
      </c>
    </row>
    <row r="38" spans="1:9" x14ac:dyDescent="0.3">
      <c r="A38" t="s">
        <v>2197</v>
      </c>
      <c r="B38" t="s">
        <v>2257</v>
      </c>
      <c r="C38" s="2" t="s">
        <v>2258</v>
      </c>
      <c r="D38" s="2">
        <v>1</v>
      </c>
      <c r="E38" t="s">
        <v>2200</v>
      </c>
      <c r="F38" t="s">
        <v>2242</v>
      </c>
      <c r="I38" t="s">
        <v>2259</v>
      </c>
    </row>
    <row r="39" spans="1:9" x14ac:dyDescent="0.3">
      <c r="A39" t="s">
        <v>2197</v>
      </c>
      <c r="B39" t="s">
        <v>2260</v>
      </c>
      <c r="C39" s="2" t="s">
        <v>2261</v>
      </c>
      <c r="D39" s="2">
        <v>1</v>
      </c>
      <c r="E39" t="s">
        <v>2200</v>
      </c>
      <c r="F39" t="s">
        <v>2224</v>
      </c>
      <c r="I39" t="s">
        <v>2228</v>
      </c>
    </row>
    <row r="40" spans="1:9" x14ac:dyDescent="0.3">
      <c r="A40" t="s">
        <v>2197</v>
      </c>
      <c r="B40" t="s">
        <v>2262</v>
      </c>
      <c r="C40" s="2" t="s">
        <v>2263</v>
      </c>
      <c r="D40" s="2">
        <v>1</v>
      </c>
      <c r="E40" t="s">
        <v>2200</v>
      </c>
      <c r="F40" t="s">
        <v>2259</v>
      </c>
      <c r="I40" t="s">
        <v>2264</v>
      </c>
    </row>
    <row r="41" spans="1:9" x14ac:dyDescent="0.3">
      <c r="A41" t="s">
        <v>2197</v>
      </c>
      <c r="B41" t="s">
        <v>2265</v>
      </c>
      <c r="C41" s="2" t="s">
        <v>2266</v>
      </c>
      <c r="D41" s="2">
        <v>1</v>
      </c>
      <c r="E41" t="s">
        <v>2200</v>
      </c>
      <c r="F41" t="s">
        <v>2224</v>
      </c>
      <c r="I41" t="s">
        <v>2228</v>
      </c>
    </row>
    <row r="42" spans="1:9" x14ac:dyDescent="0.3">
      <c r="A42" t="s">
        <v>2197</v>
      </c>
      <c r="B42" t="s">
        <v>2267</v>
      </c>
      <c r="C42" s="2" t="s">
        <v>2268</v>
      </c>
      <c r="D42" s="2">
        <v>1</v>
      </c>
      <c r="E42" t="s">
        <v>2200</v>
      </c>
      <c r="F42" t="s">
        <v>2201</v>
      </c>
      <c r="I42" t="s">
        <v>2202</v>
      </c>
    </row>
    <row r="43" spans="1:9" x14ac:dyDescent="0.3">
      <c r="A43" t="s">
        <v>2197</v>
      </c>
      <c r="B43" t="s">
        <v>2269</v>
      </c>
      <c r="C43" s="2" t="s">
        <v>2270</v>
      </c>
      <c r="D43" s="2">
        <v>1</v>
      </c>
      <c r="E43" t="s">
        <v>2200</v>
      </c>
      <c r="F43" t="s">
        <v>2271</v>
      </c>
      <c r="I43" t="s">
        <v>2225</v>
      </c>
    </row>
    <row r="44" spans="1:9" x14ac:dyDescent="0.3">
      <c r="A44" t="s">
        <v>2197</v>
      </c>
      <c r="B44" t="s">
        <v>2272</v>
      </c>
      <c r="C44" s="2" t="s">
        <v>2273</v>
      </c>
      <c r="D44" s="2">
        <v>1</v>
      </c>
      <c r="E44" t="s">
        <v>2200</v>
      </c>
      <c r="F44" t="s">
        <v>2217</v>
      </c>
      <c r="I44" t="s">
        <v>2274</v>
      </c>
    </row>
    <row r="45" spans="1:9" x14ac:dyDescent="0.3">
      <c r="A45" t="s">
        <v>2197</v>
      </c>
      <c r="B45" t="s">
        <v>2275</v>
      </c>
      <c r="C45" s="2" t="s">
        <v>2276</v>
      </c>
      <c r="D45" s="2">
        <v>1</v>
      </c>
      <c r="E45" t="s">
        <v>2200</v>
      </c>
      <c r="F45" t="s">
        <v>2201</v>
      </c>
      <c r="I45" t="s">
        <v>2277</v>
      </c>
    </row>
    <row r="46" spans="1:9" x14ac:dyDescent="0.3">
      <c r="A46" t="s">
        <v>2197</v>
      </c>
      <c r="B46" t="s">
        <v>2278</v>
      </c>
      <c r="C46" s="2" t="s">
        <v>2279</v>
      </c>
      <c r="D46" s="2">
        <v>1</v>
      </c>
      <c r="E46" t="s">
        <v>2200</v>
      </c>
      <c r="F46" t="s">
        <v>2212</v>
      </c>
      <c r="I46" t="s">
        <v>2225</v>
      </c>
    </row>
    <row r="47" spans="1:9" x14ac:dyDescent="0.3">
      <c r="A47" t="s">
        <v>2197</v>
      </c>
      <c r="B47" t="s">
        <v>2280</v>
      </c>
      <c r="C47" s="2" t="s">
        <v>2281</v>
      </c>
      <c r="D47" s="2">
        <v>1</v>
      </c>
      <c r="E47" t="s">
        <v>2200</v>
      </c>
      <c r="F47" t="s">
        <v>2239</v>
      </c>
      <c r="I47" t="s">
        <v>2246</v>
      </c>
    </row>
    <row r="48" spans="1:9" x14ac:dyDescent="0.3">
      <c r="A48" t="s">
        <v>2197</v>
      </c>
      <c r="B48" t="s">
        <v>2282</v>
      </c>
      <c r="C48" s="2" t="s">
        <v>2283</v>
      </c>
      <c r="D48" s="2">
        <v>1</v>
      </c>
      <c r="E48" t="s">
        <v>2200</v>
      </c>
      <c r="F48" t="s">
        <v>2284</v>
      </c>
      <c r="I48" t="s">
        <v>2202</v>
      </c>
    </row>
    <row r="49" spans="1:10" x14ac:dyDescent="0.3">
      <c r="A49" t="s">
        <v>2197</v>
      </c>
      <c r="B49" t="s">
        <v>2285</v>
      </c>
      <c r="C49" s="2" t="s">
        <v>2286</v>
      </c>
      <c r="D49" s="2">
        <v>1</v>
      </c>
      <c r="E49" t="s">
        <v>2200</v>
      </c>
      <c r="F49" t="s">
        <v>2251</v>
      </c>
      <c r="I49" t="s">
        <v>2202</v>
      </c>
    </row>
    <row r="50" spans="1:10" x14ac:dyDescent="0.3">
      <c r="A50" t="s">
        <v>2197</v>
      </c>
      <c r="B50" t="s">
        <v>2287</v>
      </c>
      <c r="C50" s="2" t="s">
        <v>2288</v>
      </c>
      <c r="D50" s="2">
        <v>2</v>
      </c>
      <c r="E50" t="s">
        <v>2200</v>
      </c>
      <c r="F50" t="s">
        <v>2289</v>
      </c>
      <c r="J50" t="s">
        <v>2290</v>
      </c>
    </row>
    <row r="51" spans="1:10" x14ac:dyDescent="0.3">
      <c r="A51" t="s">
        <v>2197</v>
      </c>
      <c r="B51" t="s">
        <v>2291</v>
      </c>
      <c r="C51" s="2" t="s">
        <v>2292</v>
      </c>
      <c r="D51" s="2">
        <v>1</v>
      </c>
      <c r="E51" t="s">
        <v>2200</v>
      </c>
      <c r="F51" t="s">
        <v>2234</v>
      </c>
      <c r="I51" t="s">
        <v>2246</v>
      </c>
      <c r="J51" t="s">
        <v>2293</v>
      </c>
    </row>
    <row r="52" spans="1:10" x14ac:dyDescent="0.3">
      <c r="A52" t="s">
        <v>2197</v>
      </c>
      <c r="B52" t="s">
        <v>2294</v>
      </c>
      <c r="C52" s="2" t="s">
        <v>2295</v>
      </c>
      <c r="D52" s="2">
        <v>1</v>
      </c>
      <c r="E52" t="s">
        <v>2200</v>
      </c>
      <c r="F52" t="s">
        <v>2224</v>
      </c>
      <c r="I52" t="s">
        <v>2228</v>
      </c>
      <c r="J52" t="s">
        <v>2293</v>
      </c>
    </row>
    <row r="53" spans="1:10" x14ac:dyDescent="0.3">
      <c r="A53" t="s">
        <v>2197</v>
      </c>
      <c r="B53" t="s">
        <v>2296</v>
      </c>
      <c r="C53" s="2" t="s">
        <v>2297</v>
      </c>
      <c r="D53" s="2">
        <v>1</v>
      </c>
      <c r="E53" t="s">
        <v>2200</v>
      </c>
      <c r="F53" t="s">
        <v>2234</v>
      </c>
      <c r="I53" t="s">
        <v>2202</v>
      </c>
    </row>
    <row r="54" spans="1:10" x14ac:dyDescent="0.3">
      <c r="A54" t="s">
        <v>2197</v>
      </c>
      <c r="B54" t="s">
        <v>2298</v>
      </c>
      <c r="C54" s="2" t="s">
        <v>2299</v>
      </c>
      <c r="D54" s="2">
        <v>1</v>
      </c>
      <c r="E54" t="s">
        <v>2200</v>
      </c>
      <c r="F54" t="s">
        <v>2234</v>
      </c>
      <c r="I54" t="s">
        <v>2246</v>
      </c>
    </row>
    <row r="55" spans="1:10" x14ac:dyDescent="0.3">
      <c r="A55" t="s">
        <v>2197</v>
      </c>
      <c r="B55" t="s">
        <v>2300</v>
      </c>
      <c r="C55" s="2" t="s">
        <v>2301</v>
      </c>
      <c r="D55" s="2">
        <v>1</v>
      </c>
      <c r="E55" t="s">
        <v>2200</v>
      </c>
      <c r="F55" t="s">
        <v>2217</v>
      </c>
      <c r="I55" t="s">
        <v>2302</v>
      </c>
    </row>
    <row r="56" spans="1:10" x14ac:dyDescent="0.3">
      <c r="A56" t="s">
        <v>2197</v>
      </c>
      <c r="B56" t="s">
        <v>2303</v>
      </c>
      <c r="C56" s="2" t="s">
        <v>2304</v>
      </c>
      <c r="D56" s="2">
        <v>1</v>
      </c>
      <c r="E56" t="s">
        <v>2200</v>
      </c>
      <c r="F56" t="s">
        <v>2217</v>
      </c>
      <c r="I56" t="s">
        <v>2305</v>
      </c>
    </row>
    <row r="57" spans="1:10" x14ac:dyDescent="0.3">
      <c r="A57" t="s">
        <v>2306</v>
      </c>
      <c r="B57" t="s">
        <v>2307</v>
      </c>
      <c r="C57" s="2" t="s">
        <v>2308</v>
      </c>
      <c r="D57" s="2">
        <v>1</v>
      </c>
      <c r="E57" t="s">
        <v>2309</v>
      </c>
    </row>
    <row r="58" spans="1:10" x14ac:dyDescent="0.3">
      <c r="A58" t="s">
        <v>2306</v>
      </c>
      <c r="B58" t="s">
        <v>2310</v>
      </c>
      <c r="C58" s="2" t="s">
        <v>2311</v>
      </c>
      <c r="D58" s="2">
        <v>1</v>
      </c>
      <c r="E58" t="s">
        <v>2309</v>
      </c>
    </row>
    <row r="59" spans="1:10" x14ac:dyDescent="0.3">
      <c r="A59" t="s">
        <v>2306</v>
      </c>
      <c r="B59" t="s">
        <v>2312</v>
      </c>
      <c r="C59" s="2" t="s">
        <v>2313</v>
      </c>
      <c r="D59" s="2">
        <v>1</v>
      </c>
      <c r="E59" t="s">
        <v>2309</v>
      </c>
    </row>
    <row r="60" spans="1:10" x14ac:dyDescent="0.3">
      <c r="A60" t="s">
        <v>2306</v>
      </c>
      <c r="B60" t="s">
        <v>2314</v>
      </c>
      <c r="C60" s="2" t="s">
        <v>2315</v>
      </c>
      <c r="D60" s="2">
        <v>1</v>
      </c>
      <c r="E60" t="s">
        <v>2309</v>
      </c>
    </row>
    <row r="61" spans="1:10" x14ac:dyDescent="0.3">
      <c r="A61" t="s">
        <v>2316</v>
      </c>
      <c r="B61" t="s">
        <v>104</v>
      </c>
      <c r="C61" s="2" t="s">
        <v>2161</v>
      </c>
      <c r="D61" s="2">
        <v>2</v>
      </c>
      <c r="E61" t="s">
        <v>2317</v>
      </c>
    </row>
    <row r="62" spans="1:10" x14ac:dyDescent="0.3">
      <c r="A62" t="s">
        <v>2318</v>
      </c>
      <c r="B62" t="s">
        <v>2319</v>
      </c>
      <c r="C62" s="2" t="s">
        <v>2320</v>
      </c>
      <c r="D62" s="2">
        <v>2</v>
      </c>
      <c r="E62" t="s">
        <v>2321</v>
      </c>
    </row>
    <row r="63" spans="1:10" x14ac:dyDescent="0.3">
      <c r="A63" t="s">
        <v>2322</v>
      </c>
      <c r="B63" t="s">
        <v>2323</v>
      </c>
      <c r="C63" s="2" t="s">
        <v>2324</v>
      </c>
      <c r="D63" s="2">
        <v>1</v>
      </c>
      <c r="E63" t="s">
        <v>2325</v>
      </c>
    </row>
    <row r="64" spans="1:10" x14ac:dyDescent="0.3">
      <c r="A64" t="s">
        <v>2322</v>
      </c>
      <c r="B64" t="s">
        <v>181</v>
      </c>
      <c r="C64" s="2" t="s">
        <v>2326</v>
      </c>
      <c r="D64" s="2">
        <v>2</v>
      </c>
      <c r="E64" t="s">
        <v>2325</v>
      </c>
    </row>
    <row r="65" spans="1:9" x14ac:dyDescent="0.3">
      <c r="A65" t="s">
        <v>2327</v>
      </c>
      <c r="B65" t="s">
        <v>2328</v>
      </c>
      <c r="C65" s="2" t="s">
        <v>2329</v>
      </c>
      <c r="D65" s="2">
        <v>2</v>
      </c>
      <c r="E65" t="s">
        <v>2330</v>
      </c>
    </row>
    <row r="66" spans="1:9" x14ac:dyDescent="0.3">
      <c r="A66" t="s">
        <v>2331</v>
      </c>
      <c r="B66" t="s">
        <v>2332</v>
      </c>
      <c r="C66" s="2" t="s">
        <v>2333</v>
      </c>
      <c r="D66" s="2">
        <v>1</v>
      </c>
      <c r="E66" t="s">
        <v>2334</v>
      </c>
    </row>
    <row r="67" spans="1:9" x14ac:dyDescent="0.3">
      <c r="A67" t="s">
        <v>2331</v>
      </c>
      <c r="B67" t="s">
        <v>783</v>
      </c>
      <c r="C67" s="2" t="s">
        <v>2335</v>
      </c>
      <c r="D67" s="2">
        <v>2</v>
      </c>
      <c r="E67" t="s">
        <v>2334</v>
      </c>
      <c r="F67" t="s">
        <v>2336</v>
      </c>
      <c r="I67" t="s">
        <v>2337</v>
      </c>
    </row>
    <row r="68" spans="1:9" x14ac:dyDescent="0.3">
      <c r="A68" t="s">
        <v>2331</v>
      </c>
      <c r="B68" t="s">
        <v>1340</v>
      </c>
      <c r="C68" s="2" t="s">
        <v>2338</v>
      </c>
      <c r="D68" s="2">
        <v>2</v>
      </c>
      <c r="E68" t="s">
        <v>2334</v>
      </c>
      <c r="F68" t="s">
        <v>2339</v>
      </c>
      <c r="I68" t="s">
        <v>2340</v>
      </c>
    </row>
    <row r="69" spans="1:9" x14ac:dyDescent="0.3">
      <c r="A69" t="s">
        <v>2331</v>
      </c>
      <c r="B69" t="s">
        <v>2341</v>
      </c>
      <c r="C69" s="2" t="s">
        <v>2342</v>
      </c>
      <c r="D69" s="2">
        <v>2</v>
      </c>
      <c r="E69" t="s">
        <v>2343</v>
      </c>
    </row>
    <row r="70" spans="1:9" x14ac:dyDescent="0.3">
      <c r="A70" t="s">
        <v>2331</v>
      </c>
      <c r="B70" t="s">
        <v>2169</v>
      </c>
      <c r="C70" s="2" t="s">
        <v>2344</v>
      </c>
      <c r="D70" s="2">
        <v>2</v>
      </c>
      <c r="E70" t="s">
        <v>2345</v>
      </c>
    </row>
    <row r="71" spans="1:9" x14ac:dyDescent="0.3">
      <c r="A71" t="s">
        <v>2331</v>
      </c>
      <c r="B71" t="s">
        <v>216</v>
      </c>
      <c r="C71" s="2" t="s">
        <v>1709</v>
      </c>
      <c r="D71" s="2">
        <v>2</v>
      </c>
      <c r="E71" t="s">
        <v>2345</v>
      </c>
    </row>
    <row r="72" spans="1:9" x14ac:dyDescent="0.3">
      <c r="A72" t="s">
        <v>2331</v>
      </c>
      <c r="B72" t="s">
        <v>2346</v>
      </c>
      <c r="C72" s="2" t="s">
        <v>2347</v>
      </c>
      <c r="D72" s="2">
        <v>2</v>
      </c>
      <c r="E72" t="s">
        <v>2345</v>
      </c>
    </row>
    <row r="73" spans="1:9" x14ac:dyDescent="0.3">
      <c r="A73" t="s">
        <v>2331</v>
      </c>
      <c r="B73" t="s">
        <v>181</v>
      </c>
      <c r="C73" s="2" t="s">
        <v>425</v>
      </c>
      <c r="D73" s="2">
        <v>2</v>
      </c>
      <c r="E73" t="s">
        <v>2345</v>
      </c>
    </row>
    <row r="74" spans="1:9" x14ac:dyDescent="0.3">
      <c r="A74" t="s">
        <v>2331</v>
      </c>
      <c r="B74" t="s">
        <v>2348</v>
      </c>
      <c r="C74" s="2" t="s">
        <v>2349</v>
      </c>
      <c r="D74" s="2">
        <v>2</v>
      </c>
      <c r="E74" t="s">
        <v>2343</v>
      </c>
    </row>
    <row r="75" spans="1:9" x14ac:dyDescent="0.3">
      <c r="A75" t="s">
        <v>2331</v>
      </c>
      <c r="B75" t="s">
        <v>2350</v>
      </c>
      <c r="C75" s="2" t="s">
        <v>2351</v>
      </c>
      <c r="D75" s="2">
        <v>2</v>
      </c>
      <c r="E75" t="s">
        <v>2345</v>
      </c>
    </row>
    <row r="76" spans="1:9" x14ac:dyDescent="0.3">
      <c r="A76" t="s">
        <v>2352</v>
      </c>
      <c r="B76" t="s">
        <v>2353</v>
      </c>
      <c r="C76" s="2" t="s">
        <v>2354</v>
      </c>
      <c r="D76" s="2">
        <v>1</v>
      </c>
      <c r="E76" t="s">
        <v>2355</v>
      </c>
    </row>
    <row r="77" spans="1:9" x14ac:dyDescent="0.3">
      <c r="A77" t="s">
        <v>2352</v>
      </c>
      <c r="B77" t="s">
        <v>2356</v>
      </c>
      <c r="C77" s="2" t="s">
        <v>2357</v>
      </c>
      <c r="D77" s="2">
        <v>1</v>
      </c>
      <c r="E77" t="s">
        <v>2355</v>
      </c>
      <c r="F77" t="s">
        <v>2358</v>
      </c>
      <c r="I77" t="s">
        <v>2359</v>
      </c>
    </row>
    <row r="78" spans="1:9" x14ac:dyDescent="0.3">
      <c r="A78" t="s">
        <v>2352</v>
      </c>
      <c r="B78" t="s">
        <v>2360</v>
      </c>
      <c r="C78" s="2" t="s">
        <v>2357</v>
      </c>
      <c r="D78" s="2">
        <v>1</v>
      </c>
      <c r="E78" t="s">
        <v>2355</v>
      </c>
      <c r="F78" t="s">
        <v>2358</v>
      </c>
      <c r="I78" t="s">
        <v>2361</v>
      </c>
    </row>
    <row r="79" spans="1:9" x14ac:dyDescent="0.3">
      <c r="A79" t="s">
        <v>2352</v>
      </c>
      <c r="B79" t="s">
        <v>2362</v>
      </c>
      <c r="C79" s="2" t="s">
        <v>2357</v>
      </c>
      <c r="D79" s="2">
        <v>1</v>
      </c>
      <c r="E79" t="s">
        <v>2355</v>
      </c>
      <c r="F79" t="s">
        <v>2358</v>
      </c>
      <c r="I79" t="s">
        <v>2363</v>
      </c>
    </row>
    <row r="80" spans="1:9" x14ac:dyDescent="0.3">
      <c r="A80" t="s">
        <v>2352</v>
      </c>
      <c r="B80" t="s">
        <v>2364</v>
      </c>
      <c r="C80" s="2" t="s">
        <v>2357</v>
      </c>
      <c r="D80" s="2">
        <v>1</v>
      </c>
      <c r="E80" t="s">
        <v>2355</v>
      </c>
      <c r="F80" t="s">
        <v>2358</v>
      </c>
      <c r="I80" t="s">
        <v>2365</v>
      </c>
    </row>
    <row r="81" spans="1:9" x14ac:dyDescent="0.3">
      <c r="A81" t="s">
        <v>2352</v>
      </c>
      <c r="B81" t="s">
        <v>2366</v>
      </c>
      <c r="C81" s="2" t="s">
        <v>2357</v>
      </c>
      <c r="D81" s="2">
        <v>1</v>
      </c>
      <c r="E81" t="s">
        <v>2355</v>
      </c>
      <c r="F81" t="s">
        <v>2367</v>
      </c>
      <c r="I81" t="s">
        <v>2368</v>
      </c>
    </row>
    <row r="82" spans="1:9" x14ac:dyDescent="0.3">
      <c r="A82" t="s">
        <v>2369</v>
      </c>
      <c r="B82" t="s">
        <v>1427</v>
      </c>
      <c r="C82" s="2" t="s">
        <v>2370</v>
      </c>
      <c r="D82" s="2">
        <v>1</v>
      </c>
      <c r="E82" t="s">
        <v>2371</v>
      </c>
    </row>
    <row r="83" spans="1:9" x14ac:dyDescent="0.3">
      <c r="A83" t="s">
        <v>2372</v>
      </c>
      <c r="B83" t="s">
        <v>1395</v>
      </c>
      <c r="C83" s="2" t="s">
        <v>2193</v>
      </c>
      <c r="D83" s="2">
        <v>2</v>
      </c>
      <c r="E83" t="s">
        <v>2373</v>
      </c>
    </row>
    <row r="84" spans="1:9" x14ac:dyDescent="0.3">
      <c r="A84" t="s">
        <v>2372</v>
      </c>
      <c r="B84" t="s">
        <v>2374</v>
      </c>
      <c r="C84" s="2" t="s">
        <v>2375</v>
      </c>
      <c r="D84" s="2">
        <v>2</v>
      </c>
      <c r="E84" t="s">
        <v>2373</v>
      </c>
      <c r="F84" t="s">
        <v>2376</v>
      </c>
      <c r="I84" t="s">
        <v>2377</v>
      </c>
    </row>
    <row r="85" spans="1:9" x14ac:dyDescent="0.3">
      <c r="A85" t="s">
        <v>2372</v>
      </c>
      <c r="B85" t="s">
        <v>2378</v>
      </c>
      <c r="C85" s="2" t="s">
        <v>2379</v>
      </c>
      <c r="D85" s="2">
        <v>2</v>
      </c>
      <c r="E85" t="s">
        <v>2373</v>
      </c>
      <c r="F85" t="s">
        <v>2380</v>
      </c>
      <c r="I85" t="s">
        <v>2377</v>
      </c>
    </row>
    <row r="86" spans="1:9" x14ac:dyDescent="0.3">
      <c r="A86" t="s">
        <v>2372</v>
      </c>
      <c r="B86" t="s">
        <v>2381</v>
      </c>
      <c r="C86" s="2" t="s">
        <v>2382</v>
      </c>
      <c r="D86" s="2">
        <v>2</v>
      </c>
      <c r="E86" t="s">
        <v>2373</v>
      </c>
    </row>
    <row r="87" spans="1:9" x14ac:dyDescent="0.3">
      <c r="A87" t="s">
        <v>2372</v>
      </c>
      <c r="B87" t="s">
        <v>1340</v>
      </c>
      <c r="C87" s="2" t="s">
        <v>2378</v>
      </c>
      <c r="D87" s="2">
        <v>2</v>
      </c>
      <c r="E87" t="s">
        <v>2373</v>
      </c>
    </row>
    <row r="88" spans="1:9" x14ac:dyDescent="0.3">
      <c r="A88" t="s">
        <v>2372</v>
      </c>
      <c r="B88" t="s">
        <v>2383</v>
      </c>
      <c r="C88" s="2" t="s">
        <v>2384</v>
      </c>
      <c r="D88" s="2">
        <v>1</v>
      </c>
      <c r="E88" t="s">
        <v>2373</v>
      </c>
    </row>
    <row r="89" spans="1:9" x14ac:dyDescent="0.3">
      <c r="A89" t="s">
        <v>2372</v>
      </c>
      <c r="B89" t="s">
        <v>644</v>
      </c>
      <c r="C89" s="2" t="s">
        <v>2385</v>
      </c>
      <c r="D89" s="2">
        <v>1</v>
      </c>
      <c r="E89" t="s">
        <v>2373</v>
      </c>
    </row>
    <row r="90" spans="1:9" x14ac:dyDescent="0.3">
      <c r="A90" t="s">
        <v>2386</v>
      </c>
      <c r="B90" t="s">
        <v>2387</v>
      </c>
      <c r="C90" s="2" t="s">
        <v>2388</v>
      </c>
      <c r="D90" s="2">
        <v>1</v>
      </c>
      <c r="E90" t="s">
        <v>2389</v>
      </c>
      <c r="I90" t="s">
        <v>2390</v>
      </c>
    </row>
    <row r="91" spans="1:9" x14ac:dyDescent="0.3">
      <c r="A91" t="s">
        <v>2391</v>
      </c>
      <c r="B91" t="s">
        <v>2392</v>
      </c>
      <c r="C91" s="2" t="s">
        <v>2393</v>
      </c>
      <c r="D91" s="2">
        <v>1</v>
      </c>
      <c r="E91" t="s">
        <v>2394</v>
      </c>
      <c r="F91" t="s">
        <v>2393</v>
      </c>
    </row>
    <row r="92" spans="1:9" x14ac:dyDescent="0.3">
      <c r="A92" t="s">
        <v>2395</v>
      </c>
      <c r="B92" t="s">
        <v>2396</v>
      </c>
      <c r="C92" s="2" t="s">
        <v>2397</v>
      </c>
      <c r="D92" s="2">
        <v>5</v>
      </c>
      <c r="E92" t="s">
        <v>2398</v>
      </c>
      <c r="I92" t="s">
        <v>2399</v>
      </c>
    </row>
    <row r="93" spans="1:9" x14ac:dyDescent="0.3">
      <c r="A93" t="s">
        <v>2400</v>
      </c>
      <c r="B93" t="s">
        <v>92</v>
      </c>
      <c r="C93" s="2" t="s">
        <v>1734</v>
      </c>
      <c r="D93" s="2">
        <v>2</v>
      </c>
      <c r="E93" t="s">
        <v>2401</v>
      </c>
    </row>
    <row r="94" spans="1:9" x14ac:dyDescent="0.3">
      <c r="A94" t="s">
        <v>2400</v>
      </c>
      <c r="B94" t="s">
        <v>2402</v>
      </c>
      <c r="C94" s="2" t="s">
        <v>2403</v>
      </c>
      <c r="D94" s="2">
        <v>1</v>
      </c>
      <c r="E94" t="s">
        <v>2401</v>
      </c>
      <c r="F94" t="s">
        <v>2404</v>
      </c>
    </row>
    <row r="95" spans="1:9" x14ac:dyDescent="0.3">
      <c r="A95" t="s">
        <v>2400</v>
      </c>
      <c r="B95" t="s">
        <v>2405</v>
      </c>
      <c r="C95" s="2" t="s">
        <v>2401</v>
      </c>
      <c r="D95" s="2">
        <v>1</v>
      </c>
      <c r="E95" t="s">
        <v>2401</v>
      </c>
    </row>
    <row r="96" spans="1:9" x14ac:dyDescent="0.3">
      <c r="A96" t="s">
        <v>2400</v>
      </c>
      <c r="B96" t="s">
        <v>2406</v>
      </c>
      <c r="C96" s="2" t="s">
        <v>2407</v>
      </c>
      <c r="D96" s="2">
        <v>2</v>
      </c>
      <c r="E96" t="s">
        <v>2401</v>
      </c>
    </row>
    <row r="97" spans="1:9" x14ac:dyDescent="0.3">
      <c r="A97" t="s">
        <v>2400</v>
      </c>
      <c r="B97" t="s">
        <v>181</v>
      </c>
      <c r="C97" s="2" t="s">
        <v>2408</v>
      </c>
      <c r="D97" s="2">
        <v>2</v>
      </c>
      <c r="E97" t="s">
        <v>2401</v>
      </c>
    </row>
    <row r="98" spans="1:9" x14ac:dyDescent="0.3">
      <c r="A98" t="s">
        <v>2409</v>
      </c>
      <c r="B98" t="s">
        <v>2410</v>
      </c>
      <c r="C98" s="2" t="s">
        <v>2411</v>
      </c>
      <c r="D98" s="2">
        <v>1</v>
      </c>
      <c r="E98" t="s">
        <v>2412</v>
      </c>
    </row>
    <row r="99" spans="1:9" x14ac:dyDescent="0.3">
      <c r="A99" t="s">
        <v>2409</v>
      </c>
      <c r="B99" t="s">
        <v>2413</v>
      </c>
      <c r="C99" s="2" t="s">
        <v>2414</v>
      </c>
      <c r="D99" s="2">
        <v>1</v>
      </c>
      <c r="E99" t="s">
        <v>2412</v>
      </c>
      <c r="I99" t="s">
        <v>2415</v>
      </c>
    </row>
    <row r="100" spans="1:9" x14ac:dyDescent="0.3">
      <c r="A100" t="s">
        <v>2409</v>
      </c>
      <c r="B100" t="s">
        <v>2416</v>
      </c>
      <c r="C100" s="2" t="s">
        <v>2417</v>
      </c>
      <c r="D100" s="2">
        <v>1</v>
      </c>
      <c r="E100" t="s">
        <v>2412</v>
      </c>
    </row>
    <row r="101" spans="1:9" x14ac:dyDescent="0.3">
      <c r="A101" t="s">
        <v>2409</v>
      </c>
      <c r="B101" t="s">
        <v>2418</v>
      </c>
      <c r="C101" s="2" t="s">
        <v>2419</v>
      </c>
      <c r="D101" s="2">
        <v>2</v>
      </c>
      <c r="E101" t="s">
        <v>2412</v>
      </c>
    </row>
    <row r="102" spans="1:9" x14ac:dyDescent="0.3">
      <c r="A102" t="s">
        <v>2409</v>
      </c>
      <c r="B102" t="s">
        <v>2420</v>
      </c>
      <c r="C102" s="2" t="s">
        <v>2421</v>
      </c>
      <c r="D102" s="2">
        <v>1</v>
      </c>
      <c r="E102" t="s">
        <v>2412</v>
      </c>
      <c r="F102" t="s">
        <v>2422</v>
      </c>
      <c r="I102" t="s">
        <v>2423</v>
      </c>
    </row>
    <row r="103" spans="1:9" x14ac:dyDescent="0.3">
      <c r="A103" t="s">
        <v>2409</v>
      </c>
      <c r="B103" t="s">
        <v>2424</v>
      </c>
      <c r="C103" s="2" t="s">
        <v>2425</v>
      </c>
      <c r="D103" s="2">
        <v>1</v>
      </c>
      <c r="E103" t="s">
        <v>2412</v>
      </c>
    </row>
    <row r="104" spans="1:9" x14ac:dyDescent="0.3">
      <c r="A104" t="s">
        <v>2409</v>
      </c>
      <c r="B104" t="s">
        <v>2426</v>
      </c>
      <c r="C104" s="2" t="s">
        <v>2427</v>
      </c>
      <c r="D104" s="2">
        <v>1</v>
      </c>
      <c r="E104" t="s">
        <v>2412</v>
      </c>
    </row>
    <row r="105" spans="1:9" x14ac:dyDescent="0.3">
      <c r="A105" t="s">
        <v>2409</v>
      </c>
      <c r="B105" t="s">
        <v>2428</v>
      </c>
      <c r="C105" s="2" t="s">
        <v>2429</v>
      </c>
      <c r="D105" s="2">
        <v>1</v>
      </c>
      <c r="E105" t="s">
        <v>2412</v>
      </c>
    </row>
    <row r="106" spans="1:9" x14ac:dyDescent="0.3">
      <c r="A106" t="s">
        <v>2409</v>
      </c>
      <c r="B106" t="s">
        <v>2430</v>
      </c>
      <c r="C106" s="2" t="s">
        <v>2431</v>
      </c>
      <c r="D106" s="2">
        <v>1</v>
      </c>
      <c r="E106" t="s">
        <v>2412</v>
      </c>
      <c r="F106" t="s">
        <v>2432</v>
      </c>
      <c r="I106" t="s">
        <v>2433</v>
      </c>
    </row>
    <row r="107" spans="1:9" x14ac:dyDescent="0.3">
      <c r="A107" t="s">
        <v>2409</v>
      </c>
      <c r="B107" t="s">
        <v>104</v>
      </c>
      <c r="C107" s="2" t="s">
        <v>2434</v>
      </c>
      <c r="D107" s="2">
        <v>2</v>
      </c>
      <c r="E107" t="s">
        <v>2412</v>
      </c>
      <c r="F107" t="s">
        <v>2435</v>
      </c>
      <c r="I107" t="s">
        <v>2436</v>
      </c>
    </row>
    <row r="108" spans="1:9" x14ac:dyDescent="0.3">
      <c r="A108" t="s">
        <v>2409</v>
      </c>
      <c r="B108" t="s">
        <v>2437</v>
      </c>
      <c r="C108" s="2" t="s">
        <v>2438</v>
      </c>
      <c r="D108" s="2">
        <v>1</v>
      </c>
      <c r="E108" t="s">
        <v>2412</v>
      </c>
    </row>
    <row r="109" spans="1:9" x14ac:dyDescent="0.3">
      <c r="A109" t="s">
        <v>2409</v>
      </c>
      <c r="B109" t="s">
        <v>2439</v>
      </c>
      <c r="C109" s="2" t="s">
        <v>2440</v>
      </c>
      <c r="D109" s="2">
        <v>5</v>
      </c>
      <c r="E109" t="s">
        <v>2412</v>
      </c>
      <c r="F109" t="s">
        <v>2441</v>
      </c>
    </row>
    <row r="110" spans="1:9" x14ac:dyDescent="0.3">
      <c r="A110" t="s">
        <v>2409</v>
      </c>
      <c r="B110" t="s">
        <v>2442</v>
      </c>
      <c r="C110" s="2" t="s">
        <v>2443</v>
      </c>
      <c r="D110" s="2">
        <v>1</v>
      </c>
      <c r="E110" t="s">
        <v>2412</v>
      </c>
      <c r="F110" t="s">
        <v>2444</v>
      </c>
      <c r="I110" t="s">
        <v>2445</v>
      </c>
    </row>
    <row r="111" spans="1:9" x14ac:dyDescent="0.3">
      <c r="A111" t="s">
        <v>2409</v>
      </c>
      <c r="B111" t="s">
        <v>2042</v>
      </c>
      <c r="C111" s="2" t="s">
        <v>2446</v>
      </c>
      <c r="D111" s="2">
        <v>2</v>
      </c>
      <c r="E111" t="s">
        <v>2412</v>
      </c>
    </row>
    <row r="112" spans="1:9" x14ac:dyDescent="0.3">
      <c r="A112" t="s">
        <v>2409</v>
      </c>
      <c r="B112" t="s">
        <v>2447</v>
      </c>
      <c r="C112" s="2" t="s">
        <v>2448</v>
      </c>
      <c r="D112" s="2">
        <v>2</v>
      </c>
      <c r="E112" t="s">
        <v>2412</v>
      </c>
    </row>
    <row r="113" spans="1:9" x14ac:dyDescent="0.3">
      <c r="A113" t="s">
        <v>2409</v>
      </c>
      <c r="B113" t="s">
        <v>2169</v>
      </c>
      <c r="C113" s="2" t="s">
        <v>2449</v>
      </c>
      <c r="D113" s="2">
        <v>2</v>
      </c>
      <c r="E113" t="s">
        <v>2412</v>
      </c>
      <c r="F113" t="s">
        <v>2450</v>
      </c>
      <c r="I113" t="s">
        <v>2451</v>
      </c>
    </row>
    <row r="114" spans="1:9" x14ac:dyDescent="0.3">
      <c r="A114" t="s">
        <v>2409</v>
      </c>
      <c r="B114" t="s">
        <v>2452</v>
      </c>
      <c r="C114" s="2" t="s">
        <v>2453</v>
      </c>
      <c r="D114" s="2">
        <v>2</v>
      </c>
      <c r="E114" t="s">
        <v>2412</v>
      </c>
    </row>
    <row r="115" spans="1:9" x14ac:dyDescent="0.3">
      <c r="A115" t="s">
        <v>2409</v>
      </c>
      <c r="B115" t="s">
        <v>216</v>
      </c>
      <c r="C115" s="2" t="s">
        <v>1709</v>
      </c>
      <c r="D115" s="2">
        <v>2</v>
      </c>
      <c r="E115" t="s">
        <v>2412</v>
      </c>
    </row>
    <row r="116" spans="1:9" x14ac:dyDescent="0.3">
      <c r="A116" t="s">
        <v>2409</v>
      </c>
      <c r="B116" t="s">
        <v>2454</v>
      </c>
      <c r="C116" s="2" t="s">
        <v>2455</v>
      </c>
      <c r="D116" s="2">
        <v>2</v>
      </c>
      <c r="E116" t="s">
        <v>2412</v>
      </c>
    </row>
    <row r="117" spans="1:9" x14ac:dyDescent="0.3">
      <c r="A117" t="s">
        <v>2456</v>
      </c>
      <c r="B117" t="s">
        <v>1715</v>
      </c>
      <c r="C117" s="2" t="s">
        <v>1367</v>
      </c>
      <c r="D117" s="2">
        <v>2</v>
      </c>
      <c r="E117" t="s">
        <v>2457</v>
      </c>
    </row>
    <row r="118" spans="1:9" x14ac:dyDescent="0.3">
      <c r="A118" t="s">
        <v>2456</v>
      </c>
      <c r="B118" t="s">
        <v>92</v>
      </c>
      <c r="C118" s="2" t="s">
        <v>1734</v>
      </c>
      <c r="D118" s="2">
        <v>2</v>
      </c>
      <c r="E118" t="s">
        <v>2457</v>
      </c>
    </row>
    <row r="119" spans="1:9" x14ac:dyDescent="0.3">
      <c r="A119" t="s">
        <v>2456</v>
      </c>
      <c r="B119" t="s">
        <v>2458</v>
      </c>
      <c r="C119" s="2" t="s">
        <v>2459</v>
      </c>
      <c r="D119" s="2">
        <v>2</v>
      </c>
      <c r="E119" t="s">
        <v>2457</v>
      </c>
    </row>
    <row r="120" spans="1:9" x14ac:dyDescent="0.3">
      <c r="A120" t="s">
        <v>2456</v>
      </c>
      <c r="B120" t="s">
        <v>2460</v>
      </c>
      <c r="C120" s="2" t="s">
        <v>2461</v>
      </c>
      <c r="D120" s="2">
        <v>2</v>
      </c>
      <c r="E120" t="s">
        <v>2457</v>
      </c>
    </row>
    <row r="121" spans="1:9" x14ac:dyDescent="0.3">
      <c r="A121" t="s">
        <v>2456</v>
      </c>
      <c r="B121" t="s">
        <v>2462</v>
      </c>
      <c r="C121" s="2" t="s">
        <v>2463</v>
      </c>
      <c r="D121" s="2">
        <v>1</v>
      </c>
      <c r="E121" t="s">
        <v>2457</v>
      </c>
    </row>
    <row r="122" spans="1:9" x14ac:dyDescent="0.3">
      <c r="A122" t="s">
        <v>2456</v>
      </c>
      <c r="B122" t="s">
        <v>216</v>
      </c>
      <c r="C122" s="2" t="s">
        <v>1709</v>
      </c>
      <c r="D122" s="2">
        <v>2</v>
      </c>
      <c r="E122" t="s">
        <v>2457</v>
      </c>
    </row>
    <row r="123" spans="1:9" x14ac:dyDescent="0.3">
      <c r="A123" t="s">
        <v>2456</v>
      </c>
      <c r="B123" t="s">
        <v>2464</v>
      </c>
      <c r="C123" s="2" t="s">
        <v>2465</v>
      </c>
      <c r="D123" s="2">
        <v>1</v>
      </c>
      <c r="E123" t="s">
        <v>2457</v>
      </c>
    </row>
    <row r="124" spans="1:9" x14ac:dyDescent="0.3">
      <c r="A124" t="s">
        <v>2456</v>
      </c>
      <c r="B124" t="s">
        <v>181</v>
      </c>
      <c r="C124" s="2" t="s">
        <v>2466</v>
      </c>
      <c r="D124" s="2">
        <v>2</v>
      </c>
      <c r="E124" t="s">
        <v>2457</v>
      </c>
    </row>
    <row r="125" spans="1:9" x14ac:dyDescent="0.3">
      <c r="A125" t="s">
        <v>2456</v>
      </c>
      <c r="B125" t="s">
        <v>2467</v>
      </c>
      <c r="C125" s="2" t="s">
        <v>2468</v>
      </c>
      <c r="D125" s="2">
        <v>2</v>
      </c>
      <c r="E125" t="s">
        <v>2457</v>
      </c>
    </row>
    <row r="126" spans="1:9" x14ac:dyDescent="0.3">
      <c r="A126" t="s">
        <v>2469</v>
      </c>
      <c r="B126" t="s">
        <v>2470</v>
      </c>
      <c r="C126" s="2" t="s">
        <v>2471</v>
      </c>
      <c r="D126" s="2">
        <v>2</v>
      </c>
      <c r="E126" t="s">
        <v>2472</v>
      </c>
    </row>
    <row r="127" spans="1:9" x14ac:dyDescent="0.3">
      <c r="A127" t="s">
        <v>2469</v>
      </c>
      <c r="B127" t="s">
        <v>2473</v>
      </c>
      <c r="C127" s="2" t="s">
        <v>2474</v>
      </c>
      <c r="D127" s="2">
        <v>2</v>
      </c>
      <c r="E127" t="s">
        <v>2472</v>
      </c>
    </row>
    <row r="128" spans="1:9" x14ac:dyDescent="0.3">
      <c r="A128" t="s">
        <v>2469</v>
      </c>
      <c r="B128" t="s">
        <v>1346</v>
      </c>
      <c r="C128" s="2" t="s">
        <v>2475</v>
      </c>
      <c r="D128" s="2">
        <v>2</v>
      </c>
      <c r="E128" t="s">
        <v>2472</v>
      </c>
    </row>
    <row r="129" spans="1:9" x14ac:dyDescent="0.3">
      <c r="A129" t="s">
        <v>2469</v>
      </c>
      <c r="B129" t="s">
        <v>2476</v>
      </c>
      <c r="C129" s="2" t="s">
        <v>2477</v>
      </c>
      <c r="D129" s="2">
        <v>2</v>
      </c>
      <c r="E129" t="s">
        <v>2472</v>
      </c>
    </row>
    <row r="130" spans="1:9" x14ac:dyDescent="0.3">
      <c r="A130" t="s">
        <v>2469</v>
      </c>
      <c r="B130" t="s">
        <v>2478</v>
      </c>
      <c r="C130" s="2" t="s">
        <v>2479</v>
      </c>
      <c r="D130" s="2">
        <v>2</v>
      </c>
      <c r="E130" t="s">
        <v>2472</v>
      </c>
    </row>
    <row r="131" spans="1:9" x14ac:dyDescent="0.3">
      <c r="A131" t="s">
        <v>2480</v>
      </c>
      <c r="B131" t="s">
        <v>346</v>
      </c>
      <c r="C131" s="2" t="s">
        <v>347</v>
      </c>
      <c r="D131" s="2">
        <v>2</v>
      </c>
      <c r="E131" t="s">
        <v>2481</v>
      </c>
    </row>
    <row r="132" spans="1:9" x14ac:dyDescent="0.3">
      <c r="A132" t="s">
        <v>2480</v>
      </c>
      <c r="B132" t="s">
        <v>2482</v>
      </c>
      <c r="C132" s="2" t="s">
        <v>2483</v>
      </c>
      <c r="D132" s="2">
        <v>2</v>
      </c>
      <c r="E132" t="s">
        <v>2481</v>
      </c>
    </row>
    <row r="133" spans="1:9" x14ac:dyDescent="0.3">
      <c r="A133" t="s">
        <v>2480</v>
      </c>
      <c r="B133" t="s">
        <v>2484</v>
      </c>
      <c r="C133" s="2" t="s">
        <v>2485</v>
      </c>
      <c r="D133" s="2">
        <v>4</v>
      </c>
      <c r="E133" t="s">
        <v>2481</v>
      </c>
      <c r="F133" t="s">
        <v>2486</v>
      </c>
      <c r="I133" t="s">
        <v>2487</v>
      </c>
    </row>
    <row r="134" spans="1:9" x14ac:dyDescent="0.3">
      <c r="A134" t="s">
        <v>2480</v>
      </c>
      <c r="B134" t="s">
        <v>2488</v>
      </c>
      <c r="C134" s="2" t="s">
        <v>2489</v>
      </c>
      <c r="D134" s="2">
        <v>2</v>
      </c>
      <c r="E134" t="s">
        <v>2481</v>
      </c>
    </row>
    <row r="135" spans="1:9" x14ac:dyDescent="0.3">
      <c r="A135" t="s">
        <v>2480</v>
      </c>
      <c r="B135" t="s">
        <v>1723</v>
      </c>
      <c r="C135" s="2" t="s">
        <v>1921</v>
      </c>
      <c r="D135" s="2">
        <v>2</v>
      </c>
      <c r="E135" t="s">
        <v>2481</v>
      </c>
    </row>
    <row r="136" spans="1:9" x14ac:dyDescent="0.3">
      <c r="A136" t="s">
        <v>2480</v>
      </c>
      <c r="B136" t="s">
        <v>2490</v>
      </c>
      <c r="C136" s="2" t="s">
        <v>2491</v>
      </c>
      <c r="D136" s="2">
        <v>1</v>
      </c>
      <c r="E136" t="s">
        <v>2481</v>
      </c>
    </row>
    <row r="137" spans="1:9" x14ac:dyDescent="0.3">
      <c r="A137" t="s">
        <v>2492</v>
      </c>
      <c r="B137" t="s">
        <v>2493</v>
      </c>
      <c r="C137" s="2" t="s">
        <v>2494</v>
      </c>
      <c r="D137" s="2">
        <v>2</v>
      </c>
      <c r="E137" t="s">
        <v>2495</v>
      </c>
      <c r="F137" t="s">
        <v>2496</v>
      </c>
      <c r="I137" t="s">
        <v>2497</v>
      </c>
    </row>
    <row r="138" spans="1:9" x14ac:dyDescent="0.3">
      <c r="A138" t="s">
        <v>2492</v>
      </c>
      <c r="B138" t="s">
        <v>2498</v>
      </c>
      <c r="C138" s="2" t="s">
        <v>2499</v>
      </c>
      <c r="D138" s="2">
        <v>2</v>
      </c>
      <c r="E138" t="s">
        <v>2500</v>
      </c>
    </row>
    <row r="139" spans="1:9" x14ac:dyDescent="0.3">
      <c r="A139" t="s">
        <v>2492</v>
      </c>
      <c r="B139" t="s">
        <v>2501</v>
      </c>
      <c r="C139" s="2" t="s">
        <v>2502</v>
      </c>
      <c r="D139" s="2">
        <v>2</v>
      </c>
      <c r="E139" t="s">
        <v>2500</v>
      </c>
    </row>
    <row r="140" spans="1:9" x14ac:dyDescent="0.3">
      <c r="A140" t="s">
        <v>2503</v>
      </c>
      <c r="B140" t="s">
        <v>2504</v>
      </c>
      <c r="C140" s="2" t="s">
        <v>2505</v>
      </c>
      <c r="D140" s="2">
        <v>1</v>
      </c>
      <c r="E140" t="s">
        <v>2506</v>
      </c>
    </row>
    <row r="141" spans="1:9" x14ac:dyDescent="0.3">
      <c r="A141" t="s">
        <v>2503</v>
      </c>
      <c r="B141" t="s">
        <v>2507</v>
      </c>
      <c r="C141" s="2" t="s">
        <v>2508</v>
      </c>
      <c r="D141" s="2">
        <v>1</v>
      </c>
      <c r="E141" t="s">
        <v>2506</v>
      </c>
      <c r="I141" t="s">
        <v>2509</v>
      </c>
    </row>
    <row r="142" spans="1:9" x14ac:dyDescent="0.3">
      <c r="A142" t="s">
        <v>2503</v>
      </c>
      <c r="B142" t="s">
        <v>2510</v>
      </c>
      <c r="C142" s="2" t="s">
        <v>2511</v>
      </c>
      <c r="D142" s="2">
        <v>1</v>
      </c>
      <c r="E142" t="s">
        <v>2506</v>
      </c>
      <c r="I142" t="s">
        <v>2512</v>
      </c>
    </row>
    <row r="143" spans="1:9" x14ac:dyDescent="0.3">
      <c r="A143" t="s">
        <v>2513</v>
      </c>
      <c r="B143" t="s">
        <v>2514</v>
      </c>
      <c r="C143" s="2" t="s">
        <v>2515</v>
      </c>
      <c r="D143" s="2">
        <v>1</v>
      </c>
      <c r="E143" t="s">
        <v>2516</v>
      </c>
      <c r="F143" t="s">
        <v>2517</v>
      </c>
      <c r="I143" t="s">
        <v>2518</v>
      </c>
    </row>
    <row r="144" spans="1:9" x14ac:dyDescent="0.3">
      <c r="A144" t="s">
        <v>2519</v>
      </c>
      <c r="B144" t="s">
        <v>2520</v>
      </c>
      <c r="C144" s="2" t="s">
        <v>2521</v>
      </c>
      <c r="D144" s="2">
        <v>2</v>
      </c>
      <c r="E144" t="s">
        <v>2522</v>
      </c>
    </row>
    <row r="145" spans="1:9" x14ac:dyDescent="0.3">
      <c r="A145" t="s">
        <v>2519</v>
      </c>
      <c r="B145" t="s">
        <v>535</v>
      </c>
      <c r="C145" s="2" t="s">
        <v>206</v>
      </c>
      <c r="D145" s="2">
        <v>2</v>
      </c>
      <c r="E145" t="s">
        <v>2522</v>
      </c>
    </row>
    <row r="146" spans="1:9" x14ac:dyDescent="0.3">
      <c r="A146" t="s">
        <v>2523</v>
      </c>
      <c r="B146" t="s">
        <v>346</v>
      </c>
      <c r="C146" s="2" t="s">
        <v>2524</v>
      </c>
      <c r="D146" s="2">
        <v>2</v>
      </c>
      <c r="E146" t="s">
        <v>2525</v>
      </c>
    </row>
    <row r="147" spans="1:9" x14ac:dyDescent="0.3">
      <c r="A147" t="s">
        <v>2523</v>
      </c>
      <c r="B147" t="s">
        <v>125</v>
      </c>
      <c r="C147" s="2" t="s">
        <v>240</v>
      </c>
      <c r="D147" s="2">
        <v>2</v>
      </c>
      <c r="E147" t="s">
        <v>2525</v>
      </c>
    </row>
    <row r="148" spans="1:9" x14ac:dyDescent="0.3">
      <c r="A148" t="s">
        <v>2523</v>
      </c>
      <c r="B148" t="s">
        <v>2526</v>
      </c>
      <c r="C148" s="2" t="s">
        <v>2527</v>
      </c>
      <c r="D148" s="2">
        <v>2</v>
      </c>
      <c r="E148" t="s">
        <v>2528</v>
      </c>
      <c r="F148" t="s">
        <v>2529</v>
      </c>
      <c r="I148" t="s">
        <v>2525</v>
      </c>
    </row>
    <row r="149" spans="1:9" x14ac:dyDescent="0.3">
      <c r="A149" t="s">
        <v>2523</v>
      </c>
      <c r="B149" t="s">
        <v>2530</v>
      </c>
      <c r="C149" s="2" t="s">
        <v>2531</v>
      </c>
      <c r="D149" s="2">
        <v>2</v>
      </c>
      <c r="E149" t="s">
        <v>2525</v>
      </c>
    </row>
    <row r="150" spans="1:9" x14ac:dyDescent="0.3">
      <c r="A150" t="s">
        <v>2523</v>
      </c>
      <c r="B150" t="s">
        <v>104</v>
      </c>
      <c r="C150" s="2" t="s">
        <v>2161</v>
      </c>
      <c r="D150" s="2">
        <v>2</v>
      </c>
      <c r="E150" t="s">
        <v>2525</v>
      </c>
    </row>
    <row r="151" spans="1:9" x14ac:dyDescent="0.3">
      <c r="A151" t="s">
        <v>2523</v>
      </c>
      <c r="B151" t="s">
        <v>181</v>
      </c>
      <c r="C151" s="2" t="s">
        <v>2532</v>
      </c>
      <c r="D151" s="2">
        <v>2</v>
      </c>
      <c r="E151" t="s">
        <v>2525</v>
      </c>
    </row>
    <row r="152" spans="1:9" x14ac:dyDescent="0.3">
      <c r="A152" t="s">
        <v>2523</v>
      </c>
      <c r="B152" t="s">
        <v>2533</v>
      </c>
      <c r="C152" s="2" t="s">
        <v>2534</v>
      </c>
      <c r="D152" s="2">
        <v>1</v>
      </c>
      <c r="E152" t="s">
        <v>2525</v>
      </c>
    </row>
    <row r="153" spans="1:9" x14ac:dyDescent="0.3">
      <c r="A153" t="s">
        <v>2535</v>
      </c>
      <c r="B153" t="s">
        <v>2536</v>
      </c>
      <c r="C153" s="2" t="s">
        <v>2537</v>
      </c>
      <c r="D153" s="2">
        <v>2</v>
      </c>
      <c r="E153" t="s">
        <v>2538</v>
      </c>
    </row>
    <row r="154" spans="1:9" x14ac:dyDescent="0.3">
      <c r="A154" t="s">
        <v>2535</v>
      </c>
      <c r="B154" t="s">
        <v>2539</v>
      </c>
      <c r="C154" s="2" t="s">
        <v>2540</v>
      </c>
      <c r="D154" s="2">
        <v>2</v>
      </c>
      <c r="E154" t="s">
        <v>2538</v>
      </c>
    </row>
    <row r="155" spans="1:9" x14ac:dyDescent="0.3">
      <c r="A155" t="s">
        <v>2535</v>
      </c>
      <c r="B155" t="s">
        <v>535</v>
      </c>
      <c r="C155" s="2" t="s">
        <v>536</v>
      </c>
      <c r="D155" s="2">
        <v>2</v>
      </c>
      <c r="E155" t="s">
        <v>2538</v>
      </c>
      <c r="F155" t="s">
        <v>2541</v>
      </c>
      <c r="I155" t="s">
        <v>2542</v>
      </c>
    </row>
    <row r="156" spans="1:9" x14ac:dyDescent="0.3">
      <c r="A156" t="s">
        <v>2535</v>
      </c>
      <c r="B156" t="s">
        <v>2348</v>
      </c>
      <c r="C156" s="2" t="s">
        <v>2543</v>
      </c>
      <c r="D156" s="2">
        <v>2</v>
      </c>
      <c r="E156" t="s">
        <v>2538</v>
      </c>
    </row>
    <row r="157" spans="1:9" x14ac:dyDescent="0.3">
      <c r="A157" t="s">
        <v>2544</v>
      </c>
      <c r="B157" t="s">
        <v>92</v>
      </c>
      <c r="C157" s="2" t="s">
        <v>1734</v>
      </c>
      <c r="D157" s="2">
        <v>2</v>
      </c>
      <c r="E157" t="s">
        <v>2545</v>
      </c>
      <c r="F157" t="s">
        <v>2546</v>
      </c>
      <c r="I157" t="s">
        <v>2547</v>
      </c>
    </row>
    <row r="158" spans="1:9" x14ac:dyDescent="0.3">
      <c r="A158" t="s">
        <v>2544</v>
      </c>
      <c r="B158" t="s">
        <v>2548</v>
      </c>
      <c r="C158" s="2" t="s">
        <v>2549</v>
      </c>
      <c r="D158" s="2">
        <v>2</v>
      </c>
      <c r="E158" t="s">
        <v>2545</v>
      </c>
      <c r="F158" t="s">
        <v>2550</v>
      </c>
      <c r="I158" t="s">
        <v>2551</v>
      </c>
    </row>
    <row r="159" spans="1:9" x14ac:dyDescent="0.3">
      <c r="A159" t="s">
        <v>2544</v>
      </c>
      <c r="B159" t="s">
        <v>2552</v>
      </c>
      <c r="C159" s="2" t="s">
        <v>2553</v>
      </c>
      <c r="D159" s="2">
        <v>2</v>
      </c>
      <c r="E159" t="s">
        <v>2554</v>
      </c>
      <c r="F159" t="s">
        <v>2555</v>
      </c>
      <c r="I159" t="s">
        <v>2556</v>
      </c>
    </row>
    <row r="160" spans="1:9" x14ac:dyDescent="0.3">
      <c r="A160" t="s">
        <v>2544</v>
      </c>
      <c r="B160" t="s">
        <v>2557</v>
      </c>
      <c r="C160" s="2" t="s">
        <v>2558</v>
      </c>
      <c r="D160" s="2">
        <v>1</v>
      </c>
      <c r="E160" t="s">
        <v>2545</v>
      </c>
      <c r="F160" t="s">
        <v>2559</v>
      </c>
    </row>
    <row r="161" spans="1:9" x14ac:dyDescent="0.3">
      <c r="A161" t="s">
        <v>2544</v>
      </c>
      <c r="B161" t="s">
        <v>2560</v>
      </c>
      <c r="C161" s="2" t="s">
        <v>2561</v>
      </c>
      <c r="D161" s="2">
        <v>1</v>
      </c>
      <c r="E161" t="s">
        <v>2545</v>
      </c>
      <c r="F161" t="s">
        <v>2562</v>
      </c>
    </row>
    <row r="162" spans="1:9" x14ac:dyDescent="0.3">
      <c r="A162" t="s">
        <v>2544</v>
      </c>
      <c r="B162" t="s">
        <v>2563</v>
      </c>
      <c r="C162" s="2" t="s">
        <v>2564</v>
      </c>
      <c r="D162" s="2">
        <v>2</v>
      </c>
      <c r="E162" t="s">
        <v>2545</v>
      </c>
    </row>
    <row r="163" spans="1:9" x14ac:dyDescent="0.3">
      <c r="A163" t="s">
        <v>2565</v>
      </c>
      <c r="B163" t="s">
        <v>2566</v>
      </c>
      <c r="C163" s="2" t="s">
        <v>2567</v>
      </c>
      <c r="D163" s="2">
        <v>1</v>
      </c>
      <c r="E163" t="s">
        <v>2568</v>
      </c>
    </row>
    <row r="164" spans="1:9" x14ac:dyDescent="0.3">
      <c r="A164" t="s">
        <v>2565</v>
      </c>
      <c r="B164" t="s">
        <v>2569</v>
      </c>
      <c r="C164" s="2" t="s">
        <v>2570</v>
      </c>
      <c r="D164" s="2">
        <v>1</v>
      </c>
      <c r="E164" t="s">
        <v>2568</v>
      </c>
    </row>
    <row r="165" spans="1:9" x14ac:dyDescent="0.3">
      <c r="A165" t="s">
        <v>2571</v>
      </c>
      <c r="B165" t="s">
        <v>2572</v>
      </c>
      <c r="C165" s="2" t="s">
        <v>2573</v>
      </c>
      <c r="D165" s="2">
        <v>1</v>
      </c>
      <c r="E165" t="s">
        <v>2574</v>
      </c>
    </row>
    <row r="166" spans="1:9" x14ac:dyDescent="0.3">
      <c r="A166" t="s">
        <v>2571</v>
      </c>
      <c r="B166" t="s">
        <v>2575</v>
      </c>
      <c r="C166" s="2" t="s">
        <v>2576</v>
      </c>
      <c r="D166" s="2">
        <v>2</v>
      </c>
      <c r="E166" t="s">
        <v>2574</v>
      </c>
    </row>
    <row r="167" spans="1:9" x14ac:dyDescent="0.3">
      <c r="A167" t="s">
        <v>2571</v>
      </c>
      <c r="B167" t="s">
        <v>1881</v>
      </c>
      <c r="C167" s="2" t="s">
        <v>2577</v>
      </c>
      <c r="D167" s="2">
        <v>2</v>
      </c>
      <c r="E167" t="s">
        <v>2574</v>
      </c>
      <c r="F167" t="s">
        <v>2578</v>
      </c>
      <c r="I167" t="s">
        <v>2579</v>
      </c>
    </row>
    <row r="168" spans="1:9" x14ac:dyDescent="0.3">
      <c r="A168" t="s">
        <v>2580</v>
      </c>
      <c r="B168" t="s">
        <v>2581</v>
      </c>
      <c r="C168" s="2" t="s">
        <v>2582</v>
      </c>
      <c r="D168" s="2">
        <v>1</v>
      </c>
      <c r="E168" t="s">
        <v>2583</v>
      </c>
    </row>
    <row r="169" spans="1:9" x14ac:dyDescent="0.3">
      <c r="A169" t="s">
        <v>2584</v>
      </c>
      <c r="B169" t="s">
        <v>2530</v>
      </c>
      <c r="C169" s="2" t="s">
        <v>2585</v>
      </c>
      <c r="D169" s="2">
        <v>2</v>
      </c>
      <c r="E169" t="s">
        <v>2586</v>
      </c>
    </row>
    <row r="170" spans="1:9" x14ac:dyDescent="0.3">
      <c r="A170" t="s">
        <v>2587</v>
      </c>
      <c r="B170" t="s">
        <v>2588</v>
      </c>
      <c r="C170" s="2" t="s">
        <v>2589</v>
      </c>
      <c r="D170" s="2">
        <v>1</v>
      </c>
      <c r="E170" t="s">
        <v>2590</v>
      </c>
      <c r="I170" t="s">
        <v>2591</v>
      </c>
    </row>
    <row r="171" spans="1:9" x14ac:dyDescent="0.3">
      <c r="A171" t="s">
        <v>2592</v>
      </c>
      <c r="B171" t="s">
        <v>2593</v>
      </c>
      <c r="C171" s="2" t="s">
        <v>2594</v>
      </c>
      <c r="D171" s="2">
        <v>1</v>
      </c>
      <c r="E171" t="s">
        <v>2595</v>
      </c>
    </row>
    <row r="172" spans="1:9" x14ac:dyDescent="0.3">
      <c r="A172" t="s">
        <v>2592</v>
      </c>
      <c r="B172" t="s">
        <v>2169</v>
      </c>
      <c r="C172" s="2" t="s">
        <v>2170</v>
      </c>
      <c r="D172" s="2">
        <v>2</v>
      </c>
      <c r="E172" t="s">
        <v>2595</v>
      </c>
    </row>
    <row r="173" spans="1:9" x14ac:dyDescent="0.3">
      <c r="A173" t="s">
        <v>2592</v>
      </c>
      <c r="B173" t="s">
        <v>181</v>
      </c>
      <c r="C173" s="2" t="s">
        <v>2596</v>
      </c>
      <c r="D173" s="2">
        <v>2</v>
      </c>
      <c r="E173" t="s">
        <v>2595</v>
      </c>
    </row>
    <row r="174" spans="1:9" x14ac:dyDescent="0.3">
      <c r="A174" t="s">
        <v>2597</v>
      </c>
      <c r="B174" t="s">
        <v>673</v>
      </c>
      <c r="C174" s="2" t="s">
        <v>674</v>
      </c>
      <c r="D174" s="2">
        <v>2</v>
      </c>
      <c r="E174" t="s">
        <v>2598</v>
      </c>
    </row>
    <row r="175" spans="1:9" x14ac:dyDescent="0.3">
      <c r="A175" t="s">
        <v>2597</v>
      </c>
      <c r="B175" t="s">
        <v>2599</v>
      </c>
      <c r="C175" s="2" t="s">
        <v>2600</v>
      </c>
      <c r="D175" s="2">
        <v>1</v>
      </c>
      <c r="E175" t="s">
        <v>2598</v>
      </c>
    </row>
    <row r="176" spans="1:9" x14ac:dyDescent="0.3">
      <c r="A176" t="s">
        <v>2597</v>
      </c>
      <c r="B176" t="s">
        <v>1383</v>
      </c>
      <c r="C176" s="2" t="s">
        <v>2601</v>
      </c>
      <c r="D176" s="2">
        <v>2</v>
      </c>
      <c r="E176" t="s">
        <v>2598</v>
      </c>
    </row>
    <row r="177" spans="1:9" x14ac:dyDescent="0.3">
      <c r="A177" t="s">
        <v>2597</v>
      </c>
      <c r="B177" t="s">
        <v>2602</v>
      </c>
      <c r="C177" s="2" t="s">
        <v>2603</v>
      </c>
      <c r="D177" s="2">
        <v>1</v>
      </c>
      <c r="E177" t="s">
        <v>2598</v>
      </c>
      <c r="F177" t="s">
        <v>2604</v>
      </c>
      <c r="I177" t="s">
        <v>2605</v>
      </c>
    </row>
    <row r="178" spans="1:9" x14ac:dyDescent="0.3">
      <c r="A178" t="s">
        <v>2597</v>
      </c>
      <c r="B178" t="s">
        <v>2606</v>
      </c>
      <c r="C178" s="2" t="s">
        <v>2607</v>
      </c>
      <c r="D178" s="2">
        <v>1</v>
      </c>
      <c r="E178" t="s">
        <v>2598</v>
      </c>
    </row>
    <row r="179" spans="1:9" x14ac:dyDescent="0.3">
      <c r="A179" t="s">
        <v>2597</v>
      </c>
      <c r="B179" t="s">
        <v>2608</v>
      </c>
      <c r="C179" s="2" t="s">
        <v>2609</v>
      </c>
      <c r="D179" s="2">
        <v>1</v>
      </c>
      <c r="E179" t="s">
        <v>2598</v>
      </c>
      <c r="F179" t="s">
        <v>2610</v>
      </c>
      <c r="I179" t="s">
        <v>2611</v>
      </c>
    </row>
    <row r="180" spans="1:9" x14ac:dyDescent="0.3">
      <c r="A180" t="s">
        <v>2597</v>
      </c>
      <c r="B180" t="s">
        <v>2612</v>
      </c>
      <c r="C180" s="2" t="s">
        <v>2613</v>
      </c>
      <c r="D180" s="2">
        <v>1</v>
      </c>
      <c r="E180" t="s">
        <v>2598</v>
      </c>
      <c r="F180" t="s">
        <v>2614</v>
      </c>
      <c r="I180" t="s">
        <v>2605</v>
      </c>
    </row>
    <row r="181" spans="1:9" x14ac:dyDescent="0.3">
      <c r="A181" t="s">
        <v>2597</v>
      </c>
      <c r="B181" t="s">
        <v>2615</v>
      </c>
      <c r="C181" s="2" t="s">
        <v>2616</v>
      </c>
      <c r="D181" s="2">
        <v>1</v>
      </c>
      <c r="E181" t="s">
        <v>2598</v>
      </c>
    </row>
    <row r="182" spans="1:9" x14ac:dyDescent="0.3">
      <c r="A182" t="s">
        <v>2597</v>
      </c>
      <c r="B182" t="s">
        <v>2617</v>
      </c>
      <c r="C182" s="2" t="s">
        <v>2618</v>
      </c>
      <c r="D182" s="2">
        <v>1</v>
      </c>
      <c r="E182" t="s">
        <v>2598</v>
      </c>
    </row>
    <row r="183" spans="1:9" x14ac:dyDescent="0.3">
      <c r="A183" t="s">
        <v>2597</v>
      </c>
      <c r="B183" t="s">
        <v>2619</v>
      </c>
      <c r="C183" s="2" t="s">
        <v>2620</v>
      </c>
      <c r="D183" s="2">
        <v>2</v>
      </c>
      <c r="E183" t="s">
        <v>2598</v>
      </c>
    </row>
    <row r="184" spans="1:9" x14ac:dyDescent="0.3">
      <c r="A184" t="s">
        <v>2597</v>
      </c>
      <c r="B184" t="s">
        <v>2621</v>
      </c>
      <c r="C184" s="2" t="s">
        <v>2622</v>
      </c>
      <c r="D184" s="2">
        <v>1</v>
      </c>
      <c r="E184" t="s">
        <v>2598</v>
      </c>
    </row>
    <row r="185" spans="1:9" x14ac:dyDescent="0.3">
      <c r="A185" t="s">
        <v>2597</v>
      </c>
      <c r="B185" t="s">
        <v>2623</v>
      </c>
      <c r="C185" s="2" t="s">
        <v>2624</v>
      </c>
      <c r="D185" s="2">
        <v>1</v>
      </c>
      <c r="E185" t="s">
        <v>2598</v>
      </c>
    </row>
    <row r="186" spans="1:9" x14ac:dyDescent="0.3">
      <c r="A186" t="s">
        <v>2597</v>
      </c>
      <c r="B186" t="s">
        <v>2625</v>
      </c>
      <c r="C186" s="2" t="s">
        <v>2626</v>
      </c>
      <c r="D186" s="2">
        <v>1</v>
      </c>
      <c r="E186" t="s">
        <v>2598</v>
      </c>
    </row>
    <row r="187" spans="1:9" x14ac:dyDescent="0.3">
      <c r="A187" t="s">
        <v>2597</v>
      </c>
      <c r="B187" t="s">
        <v>2627</v>
      </c>
      <c r="C187" s="2" t="s">
        <v>2628</v>
      </c>
      <c r="D187" s="2">
        <v>1</v>
      </c>
      <c r="E187" t="s">
        <v>2598</v>
      </c>
    </row>
    <row r="188" spans="1:9" x14ac:dyDescent="0.3">
      <c r="A188" t="s">
        <v>2597</v>
      </c>
      <c r="B188" t="s">
        <v>2629</v>
      </c>
      <c r="C188" s="2" t="s">
        <v>2630</v>
      </c>
      <c r="D188" s="2">
        <v>1</v>
      </c>
      <c r="E188" t="s">
        <v>2598</v>
      </c>
    </row>
    <row r="189" spans="1:9" x14ac:dyDescent="0.3">
      <c r="A189" t="s">
        <v>2597</v>
      </c>
      <c r="B189" t="s">
        <v>2631</v>
      </c>
      <c r="C189" s="2" t="s">
        <v>2632</v>
      </c>
      <c r="D189" s="2">
        <v>1</v>
      </c>
      <c r="E189" t="s">
        <v>2598</v>
      </c>
    </row>
    <row r="190" spans="1:9" x14ac:dyDescent="0.3">
      <c r="A190" t="s">
        <v>2597</v>
      </c>
      <c r="B190" t="s">
        <v>2633</v>
      </c>
      <c r="C190" s="2" t="s">
        <v>2634</v>
      </c>
      <c r="D190" s="2">
        <v>1</v>
      </c>
      <c r="E190" t="s">
        <v>2598</v>
      </c>
    </row>
    <row r="191" spans="1:9" x14ac:dyDescent="0.3">
      <c r="A191" t="s">
        <v>2597</v>
      </c>
      <c r="B191" t="s">
        <v>2635</v>
      </c>
      <c r="C191" s="2" t="s">
        <v>2636</v>
      </c>
      <c r="D191" s="2">
        <v>1</v>
      </c>
      <c r="E191" t="s">
        <v>2598</v>
      </c>
    </row>
    <row r="192" spans="1:9" x14ac:dyDescent="0.3">
      <c r="A192" t="s">
        <v>2597</v>
      </c>
      <c r="B192" t="s">
        <v>2637</v>
      </c>
      <c r="C192" s="2" t="s">
        <v>2638</v>
      </c>
      <c r="D192" s="2">
        <v>1</v>
      </c>
      <c r="E192" t="s">
        <v>2598</v>
      </c>
      <c r="F192" t="s">
        <v>2639</v>
      </c>
      <c r="I192" t="s">
        <v>2638</v>
      </c>
    </row>
    <row r="193" spans="1:9" x14ac:dyDescent="0.3">
      <c r="A193" t="s">
        <v>2597</v>
      </c>
      <c r="B193" t="s">
        <v>1977</v>
      </c>
      <c r="C193" s="2" t="s">
        <v>2638</v>
      </c>
      <c r="D193" s="2">
        <v>1</v>
      </c>
      <c r="E193" t="s">
        <v>2598</v>
      </c>
      <c r="F193" t="s">
        <v>2640</v>
      </c>
      <c r="I193" t="s">
        <v>2638</v>
      </c>
    </row>
    <row r="194" spans="1:9" x14ac:dyDescent="0.3">
      <c r="A194" t="s">
        <v>2597</v>
      </c>
      <c r="B194" t="s">
        <v>213</v>
      </c>
      <c r="C194" s="2" t="s">
        <v>2641</v>
      </c>
      <c r="D194" s="2">
        <v>1</v>
      </c>
      <c r="E194" t="s">
        <v>2598</v>
      </c>
    </row>
    <row r="195" spans="1:9" x14ac:dyDescent="0.3">
      <c r="A195" t="s">
        <v>2597</v>
      </c>
      <c r="B195" t="s">
        <v>2642</v>
      </c>
      <c r="C195" s="2" t="s">
        <v>2643</v>
      </c>
      <c r="D195" s="2">
        <v>1</v>
      </c>
      <c r="E195" t="s">
        <v>2598</v>
      </c>
    </row>
    <row r="196" spans="1:9" x14ac:dyDescent="0.3">
      <c r="A196" t="s">
        <v>2597</v>
      </c>
      <c r="B196" t="s">
        <v>2644</v>
      </c>
      <c r="C196" s="2" t="s">
        <v>2645</v>
      </c>
      <c r="D196" s="2">
        <v>2</v>
      </c>
      <c r="E196" t="s">
        <v>2598</v>
      </c>
    </row>
    <row r="197" spans="1:9" x14ac:dyDescent="0.3">
      <c r="A197" t="s">
        <v>2597</v>
      </c>
      <c r="B197" t="s">
        <v>2646</v>
      </c>
      <c r="C197" s="2" t="s">
        <v>2647</v>
      </c>
      <c r="D197" s="2">
        <v>1</v>
      </c>
      <c r="E197" t="s">
        <v>2598</v>
      </c>
    </row>
    <row r="198" spans="1:9" x14ac:dyDescent="0.3">
      <c r="A198" t="s">
        <v>2597</v>
      </c>
      <c r="B198" t="s">
        <v>2648</v>
      </c>
      <c r="C198" s="2" t="s">
        <v>2649</v>
      </c>
      <c r="D198" s="2">
        <v>1</v>
      </c>
      <c r="E198" t="s">
        <v>2598</v>
      </c>
      <c r="I198" t="s">
        <v>2650</v>
      </c>
    </row>
    <row r="199" spans="1:9" x14ac:dyDescent="0.3">
      <c r="A199" t="s">
        <v>2597</v>
      </c>
      <c r="B199" t="s">
        <v>2651</v>
      </c>
      <c r="C199" s="2" t="s">
        <v>2652</v>
      </c>
      <c r="D199" s="2">
        <v>1</v>
      </c>
      <c r="E199" t="s">
        <v>2598</v>
      </c>
    </row>
    <row r="200" spans="1:9" x14ac:dyDescent="0.3">
      <c r="A200" t="s">
        <v>2597</v>
      </c>
      <c r="B200" t="s">
        <v>2653</v>
      </c>
      <c r="C200" s="2" t="s">
        <v>2654</v>
      </c>
      <c r="D200" s="2">
        <v>2</v>
      </c>
      <c r="E200" t="s">
        <v>2598</v>
      </c>
    </row>
    <row r="201" spans="1:9" x14ac:dyDescent="0.3">
      <c r="A201" t="s">
        <v>2597</v>
      </c>
      <c r="B201" t="s">
        <v>104</v>
      </c>
      <c r="C201" s="2" t="s">
        <v>2161</v>
      </c>
      <c r="D201" s="2">
        <v>2</v>
      </c>
      <c r="E201" t="s">
        <v>2598</v>
      </c>
    </row>
    <row r="202" spans="1:9" x14ac:dyDescent="0.3">
      <c r="A202" t="s">
        <v>2597</v>
      </c>
      <c r="B202" t="s">
        <v>2655</v>
      </c>
      <c r="C202" s="2" t="s">
        <v>2656</v>
      </c>
      <c r="D202" s="2">
        <v>2</v>
      </c>
      <c r="E202" t="s">
        <v>2598</v>
      </c>
    </row>
    <row r="203" spans="1:9" x14ac:dyDescent="0.3">
      <c r="A203" t="s">
        <v>2597</v>
      </c>
      <c r="B203" t="s">
        <v>2657</v>
      </c>
      <c r="C203" s="2" t="s">
        <v>2658</v>
      </c>
      <c r="D203" s="2">
        <v>1</v>
      </c>
      <c r="E203" t="s">
        <v>2598</v>
      </c>
    </row>
    <row r="204" spans="1:9" x14ac:dyDescent="0.3">
      <c r="A204" t="s">
        <v>2597</v>
      </c>
      <c r="B204" t="s">
        <v>2659</v>
      </c>
      <c r="C204" s="2" t="s">
        <v>2660</v>
      </c>
      <c r="D204" s="2">
        <v>1</v>
      </c>
      <c r="E204" t="s">
        <v>2598</v>
      </c>
    </row>
    <row r="205" spans="1:9" x14ac:dyDescent="0.3">
      <c r="A205" t="s">
        <v>2597</v>
      </c>
      <c r="B205" t="s">
        <v>2661</v>
      </c>
      <c r="C205" s="2" t="s">
        <v>2662</v>
      </c>
      <c r="D205" s="2">
        <v>1</v>
      </c>
      <c r="E205" t="s">
        <v>2598</v>
      </c>
    </row>
    <row r="206" spans="1:9" x14ac:dyDescent="0.3">
      <c r="A206" t="s">
        <v>2597</v>
      </c>
      <c r="B206" t="s">
        <v>535</v>
      </c>
      <c r="C206" s="2" t="s">
        <v>206</v>
      </c>
      <c r="D206" s="2">
        <v>2</v>
      </c>
      <c r="E206" t="s">
        <v>2598</v>
      </c>
    </row>
    <row r="207" spans="1:9" x14ac:dyDescent="0.3">
      <c r="A207" t="s">
        <v>2597</v>
      </c>
      <c r="B207" t="s">
        <v>2663</v>
      </c>
      <c r="C207" s="2" t="s">
        <v>2664</v>
      </c>
      <c r="D207" s="2">
        <v>1</v>
      </c>
      <c r="E207" t="s">
        <v>2598</v>
      </c>
    </row>
    <row r="208" spans="1:9" x14ac:dyDescent="0.3">
      <c r="A208" t="s">
        <v>2597</v>
      </c>
      <c r="B208" t="s">
        <v>2665</v>
      </c>
      <c r="C208" s="2" t="s">
        <v>2666</v>
      </c>
      <c r="D208" s="2">
        <v>1</v>
      </c>
      <c r="E208" t="s">
        <v>2598</v>
      </c>
      <c r="F208" t="s">
        <v>2667</v>
      </c>
      <c r="I208" t="s">
        <v>2605</v>
      </c>
    </row>
    <row r="209" spans="1:9" x14ac:dyDescent="0.3">
      <c r="A209" t="s">
        <v>2597</v>
      </c>
      <c r="B209" t="s">
        <v>2668</v>
      </c>
      <c r="C209" s="2" t="s">
        <v>2669</v>
      </c>
      <c r="D209" s="2">
        <v>1</v>
      </c>
      <c r="E209" t="s">
        <v>2598</v>
      </c>
    </row>
    <row r="210" spans="1:9" x14ac:dyDescent="0.3">
      <c r="A210" t="s">
        <v>2597</v>
      </c>
      <c r="B210" t="s">
        <v>2670</v>
      </c>
      <c r="C210" s="2" t="s">
        <v>2671</v>
      </c>
      <c r="D210" s="2">
        <v>1</v>
      </c>
      <c r="E210" t="s">
        <v>2598</v>
      </c>
    </row>
    <row r="211" spans="1:9" x14ac:dyDescent="0.3">
      <c r="A211" t="s">
        <v>2597</v>
      </c>
      <c r="B211" t="s">
        <v>2672</v>
      </c>
      <c r="C211" s="2" t="s">
        <v>2673</v>
      </c>
      <c r="D211" s="2">
        <v>1</v>
      </c>
      <c r="E211" t="s">
        <v>2598</v>
      </c>
    </row>
    <row r="212" spans="1:9" x14ac:dyDescent="0.3">
      <c r="A212" t="s">
        <v>2597</v>
      </c>
      <c r="B212" t="s">
        <v>2674</v>
      </c>
      <c r="C212" s="2" t="s">
        <v>2675</v>
      </c>
      <c r="D212" s="2">
        <v>1</v>
      </c>
      <c r="E212" t="s">
        <v>2598</v>
      </c>
    </row>
    <row r="213" spans="1:9" x14ac:dyDescent="0.3">
      <c r="A213" t="s">
        <v>2597</v>
      </c>
      <c r="B213" t="s">
        <v>2676</v>
      </c>
      <c r="C213" s="2" t="s">
        <v>2677</v>
      </c>
      <c r="D213" s="2">
        <v>2</v>
      </c>
      <c r="E213" t="s">
        <v>2598</v>
      </c>
    </row>
    <row r="214" spans="1:9" x14ac:dyDescent="0.3">
      <c r="A214" t="s">
        <v>2597</v>
      </c>
      <c r="B214" t="s">
        <v>2678</v>
      </c>
      <c r="C214" s="2" t="s">
        <v>2679</v>
      </c>
      <c r="D214" s="2">
        <v>1</v>
      </c>
      <c r="E214" t="s">
        <v>2598</v>
      </c>
    </row>
    <row r="215" spans="1:9" x14ac:dyDescent="0.3">
      <c r="A215" t="s">
        <v>2680</v>
      </c>
      <c r="B215" t="s">
        <v>104</v>
      </c>
      <c r="C215" s="2" t="s">
        <v>2161</v>
      </c>
      <c r="D215" s="2">
        <v>2</v>
      </c>
      <c r="E215" t="s">
        <v>2681</v>
      </c>
    </row>
    <row r="216" spans="1:9" x14ac:dyDescent="0.3">
      <c r="A216" t="s">
        <v>2680</v>
      </c>
      <c r="B216" t="s">
        <v>181</v>
      </c>
      <c r="C216" s="2" t="s">
        <v>425</v>
      </c>
      <c r="D216" s="2">
        <v>2</v>
      </c>
      <c r="E216" t="s">
        <v>2681</v>
      </c>
    </row>
    <row r="217" spans="1:9" x14ac:dyDescent="0.3">
      <c r="A217" t="s">
        <v>2682</v>
      </c>
      <c r="B217" t="s">
        <v>125</v>
      </c>
      <c r="C217" s="2" t="s">
        <v>2683</v>
      </c>
      <c r="D217" s="2">
        <v>2</v>
      </c>
      <c r="E217" t="s">
        <v>2684</v>
      </c>
    </row>
    <row r="218" spans="1:9" x14ac:dyDescent="0.3">
      <c r="A218" t="s">
        <v>2682</v>
      </c>
      <c r="B218" t="s">
        <v>297</v>
      </c>
      <c r="C218" s="2" t="s">
        <v>2685</v>
      </c>
      <c r="D218" s="2">
        <v>2</v>
      </c>
      <c r="E218" t="s">
        <v>2684</v>
      </c>
    </row>
    <row r="219" spans="1:9" x14ac:dyDescent="0.3">
      <c r="A219" t="s">
        <v>2686</v>
      </c>
      <c r="B219" t="s">
        <v>2687</v>
      </c>
      <c r="C219" s="2" t="s">
        <v>2688</v>
      </c>
      <c r="D219" s="2">
        <v>1</v>
      </c>
      <c r="E219" t="s">
        <v>2689</v>
      </c>
      <c r="I219" t="s">
        <v>2690</v>
      </c>
    </row>
    <row r="220" spans="1:9" x14ac:dyDescent="0.3">
      <c r="A220" t="s">
        <v>2691</v>
      </c>
      <c r="B220" t="s">
        <v>92</v>
      </c>
      <c r="C220" s="2" t="s">
        <v>1734</v>
      </c>
      <c r="D220" s="2">
        <v>2</v>
      </c>
      <c r="E220" t="s">
        <v>2692</v>
      </c>
    </row>
    <row r="221" spans="1:9" x14ac:dyDescent="0.3">
      <c r="A221" t="s">
        <v>2691</v>
      </c>
      <c r="B221" t="s">
        <v>2693</v>
      </c>
      <c r="C221" s="2" t="s">
        <v>2692</v>
      </c>
      <c r="D221" s="2">
        <v>1</v>
      </c>
      <c r="E221" t="s">
        <v>2692</v>
      </c>
    </row>
    <row r="222" spans="1:9" x14ac:dyDescent="0.3">
      <c r="A222" t="s">
        <v>2691</v>
      </c>
      <c r="B222" t="s">
        <v>216</v>
      </c>
      <c r="C222" s="2" t="s">
        <v>1709</v>
      </c>
      <c r="D222" s="2">
        <v>2</v>
      </c>
      <c r="E222" t="s">
        <v>2692</v>
      </c>
    </row>
    <row r="223" spans="1:9" x14ac:dyDescent="0.3">
      <c r="A223" t="s">
        <v>2691</v>
      </c>
      <c r="B223" t="s">
        <v>2467</v>
      </c>
      <c r="C223" s="2" t="s">
        <v>2694</v>
      </c>
      <c r="D223" s="2">
        <v>2</v>
      </c>
      <c r="E223" t="s">
        <v>2692</v>
      </c>
    </row>
    <row r="224" spans="1:9" x14ac:dyDescent="0.3">
      <c r="A224" t="s">
        <v>2695</v>
      </c>
      <c r="B224" t="s">
        <v>181</v>
      </c>
      <c r="C224" s="2" t="s">
        <v>2696</v>
      </c>
      <c r="D224" s="2">
        <v>2</v>
      </c>
      <c r="E224" t="s">
        <v>2697</v>
      </c>
    </row>
    <row r="225" spans="1:9" x14ac:dyDescent="0.3">
      <c r="A225" t="s">
        <v>2698</v>
      </c>
      <c r="B225" t="s">
        <v>427</v>
      </c>
      <c r="C225" s="2" t="s">
        <v>2699</v>
      </c>
      <c r="D225" s="2">
        <v>1</v>
      </c>
      <c r="E225" t="s">
        <v>2700</v>
      </c>
      <c r="F225" t="s">
        <v>2701</v>
      </c>
      <c r="I225" t="s">
        <v>2702</v>
      </c>
    </row>
    <row r="226" spans="1:9" x14ac:dyDescent="0.3">
      <c r="A226" t="s">
        <v>2698</v>
      </c>
      <c r="B226" t="s">
        <v>2703</v>
      </c>
      <c r="C226" s="2" t="s">
        <v>2704</v>
      </c>
      <c r="D226" s="2">
        <v>1</v>
      </c>
      <c r="E226" t="s">
        <v>2700</v>
      </c>
    </row>
    <row r="227" spans="1:9" x14ac:dyDescent="0.3">
      <c r="A227" t="s">
        <v>2698</v>
      </c>
      <c r="B227" t="s">
        <v>2705</v>
      </c>
      <c r="C227" s="2" t="s">
        <v>2706</v>
      </c>
      <c r="D227" s="2">
        <v>1</v>
      </c>
      <c r="E227" t="s">
        <v>2707</v>
      </c>
    </row>
    <row r="228" spans="1:9" x14ac:dyDescent="0.3">
      <c r="A228" t="s">
        <v>2698</v>
      </c>
      <c r="B228" t="s">
        <v>2708</v>
      </c>
      <c r="C228" s="2" t="s">
        <v>2706</v>
      </c>
      <c r="D228" s="2">
        <v>1</v>
      </c>
      <c r="E228" t="s">
        <v>2709</v>
      </c>
    </row>
    <row r="229" spans="1:9" x14ac:dyDescent="0.3">
      <c r="A229" t="s">
        <v>2710</v>
      </c>
      <c r="B229" t="s">
        <v>2711</v>
      </c>
      <c r="C229" s="2" t="s">
        <v>2712</v>
      </c>
      <c r="D229" s="2">
        <v>2</v>
      </c>
      <c r="E229" t="s">
        <v>2713</v>
      </c>
    </row>
    <row r="230" spans="1:9" x14ac:dyDescent="0.3">
      <c r="A230" t="s">
        <v>2710</v>
      </c>
      <c r="B230" t="s">
        <v>2714</v>
      </c>
      <c r="C230" s="2" t="s">
        <v>2715</v>
      </c>
      <c r="D230" s="2">
        <v>2</v>
      </c>
      <c r="E230" t="s">
        <v>2713</v>
      </c>
    </row>
    <row r="231" spans="1:9" x14ac:dyDescent="0.3">
      <c r="A231" t="s">
        <v>2710</v>
      </c>
      <c r="B231" t="s">
        <v>2716</v>
      </c>
      <c r="C231" s="2" t="s">
        <v>2717</v>
      </c>
      <c r="D231" s="2">
        <v>2</v>
      </c>
      <c r="E231" t="s">
        <v>2713</v>
      </c>
    </row>
    <row r="232" spans="1:9" x14ac:dyDescent="0.3">
      <c r="A232" t="s">
        <v>2710</v>
      </c>
      <c r="B232" t="s">
        <v>2718</v>
      </c>
      <c r="C232" s="2" t="s">
        <v>2719</v>
      </c>
      <c r="D232" s="2">
        <v>2</v>
      </c>
      <c r="E232" t="s">
        <v>2713</v>
      </c>
    </row>
    <row r="233" spans="1:9" x14ac:dyDescent="0.3">
      <c r="A233" t="s">
        <v>2710</v>
      </c>
      <c r="B233" t="s">
        <v>104</v>
      </c>
      <c r="C233" s="2" t="s">
        <v>2161</v>
      </c>
      <c r="D233" s="2">
        <v>2</v>
      </c>
      <c r="E233" t="s">
        <v>2713</v>
      </c>
    </row>
    <row r="234" spans="1:9" x14ac:dyDescent="0.3">
      <c r="A234" t="s">
        <v>2720</v>
      </c>
      <c r="B234" t="s">
        <v>104</v>
      </c>
      <c r="C234" s="2" t="s">
        <v>2161</v>
      </c>
      <c r="D234" s="2">
        <v>2</v>
      </c>
      <c r="E234" t="s">
        <v>2721</v>
      </c>
    </row>
    <row r="235" spans="1:9" x14ac:dyDescent="0.3">
      <c r="A235" t="s">
        <v>2722</v>
      </c>
      <c r="B235" t="s">
        <v>2723</v>
      </c>
      <c r="C235" s="2" t="s">
        <v>2724</v>
      </c>
      <c r="D235" s="2">
        <v>2</v>
      </c>
      <c r="E235" t="s">
        <v>2725</v>
      </c>
    </row>
    <row r="236" spans="1:9" x14ac:dyDescent="0.3">
      <c r="A236" t="s">
        <v>2726</v>
      </c>
      <c r="B236" t="s">
        <v>2478</v>
      </c>
      <c r="C236" s="2" t="s">
        <v>2170</v>
      </c>
      <c r="D236" s="2">
        <v>2</v>
      </c>
      <c r="E236" t="s">
        <v>2727</v>
      </c>
      <c r="I236" t="s">
        <v>2728</v>
      </c>
    </row>
    <row r="237" spans="1:9" x14ac:dyDescent="0.3">
      <c r="A237" t="s">
        <v>2729</v>
      </c>
      <c r="B237" t="s">
        <v>2730</v>
      </c>
      <c r="C237" s="2" t="s">
        <v>2731</v>
      </c>
      <c r="D237" s="2">
        <v>2</v>
      </c>
      <c r="E237" t="s">
        <v>2732</v>
      </c>
    </row>
    <row r="238" spans="1:9" x14ac:dyDescent="0.3">
      <c r="A238" t="s">
        <v>2729</v>
      </c>
      <c r="B238" t="s">
        <v>2733</v>
      </c>
      <c r="C238" s="2" t="s">
        <v>2734</v>
      </c>
      <c r="D238" s="2">
        <v>2</v>
      </c>
      <c r="E238" t="s">
        <v>2732</v>
      </c>
    </row>
    <row r="239" spans="1:9" x14ac:dyDescent="0.3">
      <c r="A239" t="s">
        <v>2735</v>
      </c>
      <c r="B239" t="s">
        <v>2736</v>
      </c>
      <c r="C239" s="2" t="s">
        <v>2737</v>
      </c>
      <c r="D239" s="2">
        <v>2</v>
      </c>
      <c r="E239" t="s">
        <v>2738</v>
      </c>
      <c r="F239" t="s">
        <v>2739</v>
      </c>
      <c r="I239" t="s">
        <v>2740</v>
      </c>
    </row>
    <row r="240" spans="1:9" x14ac:dyDescent="0.3">
      <c r="A240" t="s">
        <v>2735</v>
      </c>
      <c r="B240" t="s">
        <v>104</v>
      </c>
      <c r="C240" s="2" t="s">
        <v>2161</v>
      </c>
      <c r="D240" s="2">
        <v>2</v>
      </c>
      <c r="E240" t="s">
        <v>2738</v>
      </c>
    </row>
    <row r="241" spans="1:9" x14ac:dyDescent="0.3">
      <c r="A241" t="s">
        <v>2735</v>
      </c>
      <c r="B241" t="s">
        <v>2498</v>
      </c>
      <c r="C241" s="2" t="s">
        <v>2499</v>
      </c>
      <c r="D241" s="2">
        <v>2</v>
      </c>
      <c r="E241" t="s">
        <v>2738</v>
      </c>
    </row>
    <row r="242" spans="1:9" x14ac:dyDescent="0.3">
      <c r="A242" t="s">
        <v>2735</v>
      </c>
      <c r="B242" t="s">
        <v>2741</v>
      </c>
      <c r="C242" s="2" t="s">
        <v>2742</v>
      </c>
      <c r="D242" s="2">
        <v>1</v>
      </c>
      <c r="E242" t="s">
        <v>2738</v>
      </c>
    </row>
    <row r="243" spans="1:9" x14ac:dyDescent="0.3">
      <c r="A243" t="s">
        <v>2743</v>
      </c>
      <c r="B243" t="s">
        <v>2744</v>
      </c>
      <c r="C243" s="2" t="s">
        <v>2745</v>
      </c>
      <c r="D243" s="2">
        <v>2</v>
      </c>
      <c r="E243" t="s">
        <v>2746</v>
      </c>
      <c r="F243" t="s">
        <v>2747</v>
      </c>
      <c r="I243" t="s">
        <v>2748</v>
      </c>
    </row>
    <row r="244" spans="1:9" x14ac:dyDescent="0.3">
      <c r="A244" t="s">
        <v>2743</v>
      </c>
      <c r="B244" t="s">
        <v>2744</v>
      </c>
      <c r="C244" s="2" t="s">
        <v>2745</v>
      </c>
      <c r="D244" s="2">
        <v>2</v>
      </c>
      <c r="E244" t="s">
        <v>2746</v>
      </c>
      <c r="F244" t="s">
        <v>2747</v>
      </c>
      <c r="I244" t="s">
        <v>2748</v>
      </c>
    </row>
    <row r="245" spans="1:9" x14ac:dyDescent="0.3">
      <c r="A245" t="s">
        <v>2749</v>
      </c>
      <c r="B245" t="s">
        <v>2750</v>
      </c>
      <c r="C245" s="2" t="s">
        <v>2751</v>
      </c>
      <c r="D245" s="2">
        <v>1</v>
      </c>
      <c r="E245" t="s">
        <v>2752</v>
      </c>
    </row>
    <row r="246" spans="1:9" x14ac:dyDescent="0.3">
      <c r="A246" t="s">
        <v>2749</v>
      </c>
      <c r="B246" t="s">
        <v>2323</v>
      </c>
      <c r="C246" s="2" t="s">
        <v>2753</v>
      </c>
      <c r="D246" s="2">
        <v>1</v>
      </c>
      <c r="E246" t="s">
        <v>2752</v>
      </c>
    </row>
    <row r="247" spans="1:9" x14ac:dyDescent="0.3">
      <c r="A247" t="s">
        <v>2749</v>
      </c>
      <c r="B247" t="s">
        <v>2754</v>
      </c>
      <c r="C247" s="2" t="s">
        <v>2755</v>
      </c>
      <c r="D247" s="2">
        <v>1</v>
      </c>
      <c r="E247" t="s">
        <v>2752</v>
      </c>
    </row>
    <row r="248" spans="1:9" x14ac:dyDescent="0.3">
      <c r="A248" t="s">
        <v>2749</v>
      </c>
      <c r="B248" t="s">
        <v>216</v>
      </c>
      <c r="C248" s="2" t="s">
        <v>1709</v>
      </c>
      <c r="D248" s="2">
        <v>2</v>
      </c>
      <c r="E248" t="s">
        <v>2752</v>
      </c>
      <c r="F248" t="s">
        <v>2756</v>
      </c>
    </row>
    <row r="249" spans="1:9" x14ac:dyDescent="0.3">
      <c r="A249" t="s">
        <v>2757</v>
      </c>
      <c r="B249" t="s">
        <v>2758</v>
      </c>
      <c r="C249" s="2" t="s">
        <v>2759</v>
      </c>
      <c r="D249" s="2">
        <v>1</v>
      </c>
      <c r="E249" t="s">
        <v>2760</v>
      </c>
    </row>
    <row r="250" spans="1:9" x14ac:dyDescent="0.3">
      <c r="A250" t="s">
        <v>2761</v>
      </c>
      <c r="B250" t="s">
        <v>673</v>
      </c>
      <c r="C250" s="2" t="s">
        <v>2762</v>
      </c>
      <c r="D250" s="2">
        <v>2</v>
      </c>
      <c r="E250" t="s">
        <v>2763</v>
      </c>
    </row>
    <row r="251" spans="1:9" x14ac:dyDescent="0.3">
      <c r="A251" t="s">
        <v>2764</v>
      </c>
      <c r="B251" t="s">
        <v>125</v>
      </c>
      <c r="C251" s="2" t="s">
        <v>240</v>
      </c>
      <c r="D251" s="2">
        <v>2</v>
      </c>
      <c r="E251" t="s">
        <v>2765</v>
      </c>
    </row>
    <row r="252" spans="1:9" x14ac:dyDescent="0.3">
      <c r="A252" t="s">
        <v>2764</v>
      </c>
      <c r="B252" t="s">
        <v>2766</v>
      </c>
      <c r="C252" s="2" t="s">
        <v>2767</v>
      </c>
      <c r="D252" s="2">
        <v>1</v>
      </c>
      <c r="E252" t="s">
        <v>2768</v>
      </c>
    </row>
    <row r="253" spans="1:9" x14ac:dyDescent="0.3">
      <c r="A253" t="s">
        <v>2764</v>
      </c>
      <c r="B253" t="s">
        <v>2478</v>
      </c>
      <c r="C253" s="2" t="s">
        <v>2449</v>
      </c>
      <c r="D253" s="2">
        <v>2</v>
      </c>
      <c r="E253" t="s">
        <v>2765</v>
      </c>
    </row>
    <row r="254" spans="1:9" x14ac:dyDescent="0.3">
      <c r="A254" t="s">
        <v>2769</v>
      </c>
      <c r="B254" t="s">
        <v>1700</v>
      </c>
      <c r="C254" s="2" t="s">
        <v>2770</v>
      </c>
      <c r="D254" s="2">
        <v>2</v>
      </c>
      <c r="E254" t="s">
        <v>2771</v>
      </c>
    </row>
    <row r="255" spans="1:9" x14ac:dyDescent="0.3">
      <c r="A255" t="s">
        <v>2769</v>
      </c>
      <c r="B255" t="s">
        <v>2557</v>
      </c>
      <c r="C255" s="2" t="s">
        <v>2772</v>
      </c>
      <c r="D255" s="2">
        <v>1</v>
      </c>
      <c r="E255" t="s">
        <v>2771</v>
      </c>
      <c r="I255" t="s">
        <v>2773</v>
      </c>
    </row>
    <row r="256" spans="1:9" x14ac:dyDescent="0.3">
      <c r="A256" t="s">
        <v>2769</v>
      </c>
      <c r="B256" t="s">
        <v>2774</v>
      </c>
      <c r="C256" s="2" t="s">
        <v>2775</v>
      </c>
      <c r="D256" s="2">
        <v>2</v>
      </c>
      <c r="E256" t="s">
        <v>2771</v>
      </c>
    </row>
    <row r="257" spans="1:9" x14ac:dyDescent="0.3">
      <c r="A257" t="s">
        <v>2769</v>
      </c>
      <c r="B257" t="s">
        <v>2776</v>
      </c>
      <c r="C257" s="2" t="s">
        <v>2777</v>
      </c>
      <c r="D257" s="2">
        <v>2</v>
      </c>
      <c r="E257" t="s">
        <v>2771</v>
      </c>
    </row>
    <row r="258" spans="1:9" x14ac:dyDescent="0.3">
      <c r="A258" t="s">
        <v>2778</v>
      </c>
      <c r="B258" t="s">
        <v>2779</v>
      </c>
      <c r="C258" s="2" t="s">
        <v>2780</v>
      </c>
      <c r="D258" s="2">
        <v>2</v>
      </c>
      <c r="E258" t="s">
        <v>2781</v>
      </c>
      <c r="F258" t="s">
        <v>2782</v>
      </c>
      <c r="I258" t="s">
        <v>2783</v>
      </c>
    </row>
    <row r="259" spans="1:9" x14ac:dyDescent="0.3">
      <c r="A259" t="s">
        <v>2784</v>
      </c>
      <c r="B259" t="s">
        <v>2785</v>
      </c>
      <c r="C259" s="2" t="s">
        <v>2786</v>
      </c>
      <c r="D259" s="2">
        <v>2</v>
      </c>
      <c r="E259" t="s">
        <v>2787</v>
      </c>
    </row>
    <row r="260" spans="1:9" x14ac:dyDescent="0.3">
      <c r="A260" t="s">
        <v>2788</v>
      </c>
      <c r="B260" t="s">
        <v>1194</v>
      </c>
      <c r="C260" s="2" t="s">
        <v>2789</v>
      </c>
      <c r="D260" s="2">
        <v>2</v>
      </c>
      <c r="E260" t="s">
        <v>2790</v>
      </c>
    </row>
    <row r="261" spans="1:9" x14ac:dyDescent="0.3">
      <c r="A261" t="s">
        <v>2791</v>
      </c>
      <c r="B261" t="s">
        <v>673</v>
      </c>
      <c r="C261" s="2" t="s">
        <v>674</v>
      </c>
      <c r="D261" s="2">
        <v>2</v>
      </c>
      <c r="E261" t="s">
        <v>2792</v>
      </c>
    </row>
    <row r="262" spans="1:9" x14ac:dyDescent="0.3">
      <c r="A262" t="s">
        <v>2791</v>
      </c>
      <c r="B262" t="s">
        <v>2793</v>
      </c>
      <c r="C262" s="2" t="s">
        <v>2794</v>
      </c>
      <c r="D262" s="2">
        <v>2</v>
      </c>
      <c r="E262" t="s">
        <v>2792</v>
      </c>
    </row>
    <row r="263" spans="1:9" x14ac:dyDescent="0.3">
      <c r="A263" t="s">
        <v>2795</v>
      </c>
      <c r="B263" t="s">
        <v>2374</v>
      </c>
      <c r="C263" s="2" t="s">
        <v>2374</v>
      </c>
      <c r="D263" s="2">
        <v>2</v>
      </c>
      <c r="E263" t="s">
        <v>2796</v>
      </c>
      <c r="F263" t="s">
        <v>2797</v>
      </c>
      <c r="I263" t="s">
        <v>2798</v>
      </c>
    </row>
    <row r="264" spans="1:9" x14ac:dyDescent="0.3">
      <c r="A264" t="s">
        <v>2795</v>
      </c>
      <c r="B264" t="s">
        <v>1395</v>
      </c>
      <c r="C264" s="2" t="s">
        <v>2193</v>
      </c>
      <c r="D264" s="2">
        <v>2</v>
      </c>
      <c r="E264" t="s">
        <v>2796</v>
      </c>
    </row>
    <row r="265" spans="1:9" x14ac:dyDescent="0.3">
      <c r="A265" t="s">
        <v>2795</v>
      </c>
      <c r="B265" t="s">
        <v>2063</v>
      </c>
      <c r="C265" s="2" t="s">
        <v>2064</v>
      </c>
      <c r="D265" s="2">
        <v>2</v>
      </c>
      <c r="E265" t="s">
        <v>2796</v>
      </c>
    </row>
    <row r="266" spans="1:9" x14ac:dyDescent="0.3">
      <c r="A266" t="s">
        <v>2799</v>
      </c>
      <c r="B266" t="s">
        <v>92</v>
      </c>
      <c r="C266" s="2" t="s">
        <v>1734</v>
      </c>
      <c r="D266" s="2">
        <v>2</v>
      </c>
      <c r="E266" t="s">
        <v>2800</v>
      </c>
    </row>
    <row r="267" spans="1:9" x14ac:dyDescent="0.3">
      <c r="A267" t="s">
        <v>2799</v>
      </c>
      <c r="B267" t="s">
        <v>2801</v>
      </c>
      <c r="C267" s="2" t="s">
        <v>2802</v>
      </c>
      <c r="D267" s="2">
        <v>2</v>
      </c>
      <c r="E267" t="s">
        <v>2800</v>
      </c>
      <c r="F267" t="s">
        <v>2803</v>
      </c>
      <c r="I267" t="s">
        <v>2804</v>
      </c>
    </row>
    <row r="268" spans="1:9" x14ac:dyDescent="0.3">
      <c r="A268" t="s">
        <v>2805</v>
      </c>
      <c r="B268" t="s">
        <v>2806</v>
      </c>
      <c r="C268" s="2" t="s">
        <v>2807</v>
      </c>
      <c r="D268" s="2">
        <v>2</v>
      </c>
      <c r="E268" t="s">
        <v>2808</v>
      </c>
    </row>
    <row r="269" spans="1:9" x14ac:dyDescent="0.3">
      <c r="A269" t="s">
        <v>2805</v>
      </c>
      <c r="B269" t="s">
        <v>2809</v>
      </c>
      <c r="C269" s="2" t="s">
        <v>2810</v>
      </c>
      <c r="D269" s="2">
        <v>2</v>
      </c>
      <c r="E269" t="s">
        <v>2808</v>
      </c>
    </row>
    <row r="270" spans="1:9" x14ac:dyDescent="0.3">
      <c r="A270" t="s">
        <v>2805</v>
      </c>
      <c r="B270" t="s">
        <v>783</v>
      </c>
      <c r="C270" s="2" t="s">
        <v>2811</v>
      </c>
      <c r="D270" s="2">
        <v>2</v>
      </c>
      <c r="E270" t="s">
        <v>2808</v>
      </c>
      <c r="F270" t="s">
        <v>2812</v>
      </c>
      <c r="I270" t="s">
        <v>2813</v>
      </c>
    </row>
    <row r="271" spans="1:9" x14ac:dyDescent="0.3">
      <c r="A271" t="s">
        <v>2805</v>
      </c>
      <c r="B271" t="s">
        <v>2814</v>
      </c>
      <c r="C271" s="2" t="s">
        <v>2815</v>
      </c>
      <c r="D271" s="2">
        <v>2</v>
      </c>
      <c r="E271" t="s">
        <v>2808</v>
      </c>
    </row>
    <row r="272" spans="1:9" x14ac:dyDescent="0.3">
      <c r="A272" t="s">
        <v>2805</v>
      </c>
      <c r="B272" t="s">
        <v>2816</v>
      </c>
      <c r="C272" s="2" t="s">
        <v>2817</v>
      </c>
      <c r="D272" s="2">
        <v>2</v>
      </c>
      <c r="E272" t="s">
        <v>2808</v>
      </c>
      <c r="F272" t="s">
        <v>2812</v>
      </c>
      <c r="I272" t="s">
        <v>2813</v>
      </c>
    </row>
    <row r="273" spans="1:9" x14ac:dyDescent="0.3">
      <c r="A273" t="s">
        <v>2818</v>
      </c>
      <c r="B273" t="s">
        <v>2819</v>
      </c>
      <c r="C273" s="2" t="s">
        <v>2820</v>
      </c>
      <c r="D273" s="2">
        <v>2</v>
      </c>
      <c r="E273" t="s">
        <v>2821</v>
      </c>
    </row>
    <row r="274" spans="1:9" x14ac:dyDescent="0.3">
      <c r="A274" t="s">
        <v>2822</v>
      </c>
      <c r="B274" t="s">
        <v>2823</v>
      </c>
      <c r="C274" s="2" t="s">
        <v>2824</v>
      </c>
      <c r="D274" s="2">
        <v>2</v>
      </c>
      <c r="E274" t="s">
        <v>2825</v>
      </c>
    </row>
    <row r="275" spans="1:9" x14ac:dyDescent="0.3">
      <c r="A275" t="s">
        <v>2822</v>
      </c>
      <c r="B275" t="s">
        <v>535</v>
      </c>
      <c r="C275" s="2" t="s">
        <v>206</v>
      </c>
      <c r="D275" s="2">
        <v>2</v>
      </c>
      <c r="E275" t="s">
        <v>2825</v>
      </c>
    </row>
    <row r="276" spans="1:9" x14ac:dyDescent="0.3">
      <c r="A276" t="s">
        <v>2822</v>
      </c>
      <c r="B276" t="s">
        <v>181</v>
      </c>
      <c r="C276" s="2" t="s">
        <v>425</v>
      </c>
      <c r="D276" s="2">
        <v>2</v>
      </c>
      <c r="E276" t="s">
        <v>2825</v>
      </c>
    </row>
    <row r="277" spans="1:9" x14ac:dyDescent="0.3">
      <c r="A277" t="s">
        <v>2826</v>
      </c>
      <c r="B277" t="s">
        <v>1715</v>
      </c>
      <c r="C277" s="2" t="s">
        <v>1367</v>
      </c>
      <c r="D277" s="2">
        <v>2</v>
      </c>
      <c r="E277" t="s">
        <v>2827</v>
      </c>
      <c r="F277" t="s">
        <v>2828</v>
      </c>
      <c r="I277" t="s">
        <v>2829</v>
      </c>
    </row>
    <row r="278" spans="1:9" x14ac:dyDescent="0.3">
      <c r="A278" t="s">
        <v>2826</v>
      </c>
      <c r="B278" t="s">
        <v>2830</v>
      </c>
      <c r="C278" s="2" t="s">
        <v>2831</v>
      </c>
      <c r="D278" s="2">
        <v>1</v>
      </c>
      <c r="E278" t="s">
        <v>2827</v>
      </c>
    </row>
    <row r="279" spans="1:9" x14ac:dyDescent="0.3">
      <c r="A279" t="s">
        <v>2826</v>
      </c>
      <c r="B279" t="s">
        <v>2832</v>
      </c>
      <c r="C279" s="2" t="s">
        <v>2833</v>
      </c>
      <c r="D279" s="2">
        <v>2</v>
      </c>
      <c r="E279" t="s">
        <v>2827</v>
      </c>
    </row>
    <row r="280" spans="1:9" x14ac:dyDescent="0.3">
      <c r="A280" t="s">
        <v>2826</v>
      </c>
      <c r="B280" t="s">
        <v>535</v>
      </c>
      <c r="C280" s="2" t="s">
        <v>206</v>
      </c>
      <c r="D280" s="2">
        <v>2</v>
      </c>
      <c r="E280" t="s">
        <v>2827</v>
      </c>
    </row>
    <row r="281" spans="1:9" x14ac:dyDescent="0.3">
      <c r="A281" t="s">
        <v>2834</v>
      </c>
      <c r="B281" t="s">
        <v>2835</v>
      </c>
      <c r="C281" s="2" t="s">
        <v>2836</v>
      </c>
      <c r="D281" s="2">
        <v>2</v>
      </c>
      <c r="E281" t="s">
        <v>2837</v>
      </c>
    </row>
    <row r="282" spans="1:9" x14ac:dyDescent="0.3">
      <c r="A282" t="s">
        <v>2838</v>
      </c>
      <c r="B282" t="s">
        <v>2839</v>
      </c>
      <c r="C282" s="2" t="s">
        <v>2840</v>
      </c>
      <c r="D282" s="2">
        <v>2</v>
      </c>
      <c r="E282" t="s">
        <v>2841</v>
      </c>
    </row>
    <row r="283" spans="1:9" x14ac:dyDescent="0.3">
      <c r="A283" t="s">
        <v>2842</v>
      </c>
      <c r="B283" t="s">
        <v>2843</v>
      </c>
      <c r="C283" s="2" t="s">
        <v>2844</v>
      </c>
      <c r="D283" s="2">
        <v>2</v>
      </c>
      <c r="E283" t="s">
        <v>2845</v>
      </c>
    </row>
    <row r="284" spans="1:9" x14ac:dyDescent="0.3">
      <c r="A284" t="s">
        <v>2842</v>
      </c>
      <c r="B284" t="s">
        <v>2846</v>
      </c>
      <c r="C284" s="2" t="s">
        <v>2847</v>
      </c>
      <c r="D284" s="2">
        <v>1</v>
      </c>
      <c r="E284" t="s">
        <v>2845</v>
      </c>
    </row>
    <row r="285" spans="1:9" x14ac:dyDescent="0.3">
      <c r="A285" t="s">
        <v>2842</v>
      </c>
      <c r="B285" t="s">
        <v>2848</v>
      </c>
      <c r="C285" s="2" t="s">
        <v>2849</v>
      </c>
      <c r="D285" s="2">
        <v>1</v>
      </c>
      <c r="E285" t="s">
        <v>2845</v>
      </c>
    </row>
    <row r="286" spans="1:9" x14ac:dyDescent="0.3">
      <c r="A286" t="s">
        <v>2842</v>
      </c>
      <c r="B286" t="s">
        <v>2850</v>
      </c>
      <c r="C286" s="2" t="s">
        <v>2851</v>
      </c>
      <c r="D286" s="2">
        <v>2</v>
      </c>
      <c r="E286" t="s">
        <v>2845</v>
      </c>
    </row>
    <row r="287" spans="1:9" x14ac:dyDescent="0.3">
      <c r="A287" t="s">
        <v>2842</v>
      </c>
      <c r="B287" t="s">
        <v>2852</v>
      </c>
      <c r="C287" s="2" t="s">
        <v>2853</v>
      </c>
      <c r="D287" s="2">
        <v>2</v>
      </c>
      <c r="E287" t="s">
        <v>2845</v>
      </c>
    </row>
    <row r="288" spans="1:9" x14ac:dyDescent="0.3">
      <c r="A288" t="s">
        <v>2842</v>
      </c>
      <c r="B288" t="s">
        <v>2854</v>
      </c>
      <c r="C288" s="2" t="s">
        <v>2855</v>
      </c>
      <c r="D288" s="2">
        <v>1</v>
      </c>
      <c r="E288" t="s">
        <v>2845</v>
      </c>
    </row>
    <row r="289" spans="1:9" x14ac:dyDescent="0.3">
      <c r="A289" t="s">
        <v>2856</v>
      </c>
      <c r="B289" t="s">
        <v>673</v>
      </c>
      <c r="C289" s="2" t="s">
        <v>674</v>
      </c>
      <c r="D289" s="2">
        <v>2</v>
      </c>
      <c r="E289" t="s">
        <v>2857</v>
      </c>
    </row>
    <row r="290" spans="1:9" x14ac:dyDescent="0.3">
      <c r="A290" t="s">
        <v>2856</v>
      </c>
      <c r="B290" t="s">
        <v>125</v>
      </c>
      <c r="C290" s="2" t="s">
        <v>240</v>
      </c>
      <c r="D290" s="2">
        <v>2</v>
      </c>
      <c r="E290" t="s">
        <v>2857</v>
      </c>
    </row>
    <row r="291" spans="1:9" x14ac:dyDescent="0.3">
      <c r="A291" t="s">
        <v>2856</v>
      </c>
      <c r="B291" t="s">
        <v>2858</v>
      </c>
      <c r="C291" s="2" t="s">
        <v>2859</v>
      </c>
      <c r="D291" s="2">
        <v>1</v>
      </c>
      <c r="E291" t="s">
        <v>2857</v>
      </c>
    </row>
    <row r="292" spans="1:9" x14ac:dyDescent="0.3">
      <c r="A292" t="s">
        <v>2856</v>
      </c>
      <c r="B292" t="s">
        <v>1340</v>
      </c>
      <c r="C292" s="2" t="s">
        <v>2860</v>
      </c>
      <c r="D292" s="2">
        <v>2</v>
      </c>
      <c r="E292" t="s">
        <v>2857</v>
      </c>
    </row>
    <row r="293" spans="1:9" x14ac:dyDescent="0.3">
      <c r="A293" t="s">
        <v>2856</v>
      </c>
      <c r="B293" t="s">
        <v>2861</v>
      </c>
      <c r="C293" s="2" t="s">
        <v>2862</v>
      </c>
      <c r="D293" s="2">
        <v>2</v>
      </c>
      <c r="E293" t="s">
        <v>2857</v>
      </c>
    </row>
    <row r="294" spans="1:9" x14ac:dyDescent="0.3">
      <c r="A294" t="s">
        <v>2856</v>
      </c>
      <c r="B294" t="s">
        <v>2863</v>
      </c>
      <c r="C294" s="2" t="s">
        <v>2864</v>
      </c>
      <c r="D294" s="2">
        <v>2</v>
      </c>
      <c r="E294" t="s">
        <v>2857</v>
      </c>
    </row>
    <row r="295" spans="1:9" x14ac:dyDescent="0.3">
      <c r="A295" t="s">
        <v>2856</v>
      </c>
      <c r="B295" t="s">
        <v>2865</v>
      </c>
      <c r="C295" s="2" t="s">
        <v>2866</v>
      </c>
      <c r="D295" s="2">
        <v>2</v>
      </c>
      <c r="E295" t="s">
        <v>2857</v>
      </c>
    </row>
    <row r="296" spans="1:9" x14ac:dyDescent="0.3">
      <c r="A296" t="s">
        <v>2856</v>
      </c>
      <c r="B296" t="s">
        <v>2867</v>
      </c>
      <c r="C296" s="2" t="s">
        <v>2868</v>
      </c>
      <c r="D296" s="2">
        <v>2</v>
      </c>
      <c r="E296" t="s">
        <v>2857</v>
      </c>
    </row>
    <row r="297" spans="1:9" x14ac:dyDescent="0.3">
      <c r="A297" t="s">
        <v>2856</v>
      </c>
      <c r="B297" t="s">
        <v>2869</v>
      </c>
      <c r="C297" s="2" t="s">
        <v>2870</v>
      </c>
      <c r="D297" s="2">
        <v>1</v>
      </c>
      <c r="E297" t="s">
        <v>2857</v>
      </c>
    </row>
    <row r="298" spans="1:9" x14ac:dyDescent="0.3">
      <c r="A298" t="s">
        <v>2871</v>
      </c>
      <c r="B298" t="s">
        <v>92</v>
      </c>
      <c r="C298" s="2" t="s">
        <v>1734</v>
      </c>
      <c r="D298" s="2">
        <v>2</v>
      </c>
      <c r="E298" t="s">
        <v>2872</v>
      </c>
      <c r="F298" t="s">
        <v>2873</v>
      </c>
      <c r="I298" t="s">
        <v>2874</v>
      </c>
    </row>
    <row r="299" spans="1:9" x14ac:dyDescent="0.3">
      <c r="A299" t="s">
        <v>2871</v>
      </c>
      <c r="B299" t="s">
        <v>783</v>
      </c>
      <c r="C299" s="2" t="s">
        <v>2811</v>
      </c>
      <c r="D299" s="2">
        <v>2</v>
      </c>
      <c r="E299" t="s">
        <v>2872</v>
      </c>
      <c r="F299" t="s">
        <v>2873</v>
      </c>
      <c r="I299" t="s">
        <v>2874</v>
      </c>
    </row>
    <row r="300" spans="1:9" x14ac:dyDescent="0.3">
      <c r="A300" t="s">
        <v>2871</v>
      </c>
      <c r="B300" t="s">
        <v>2875</v>
      </c>
      <c r="C300" s="2" t="s">
        <v>2876</v>
      </c>
      <c r="D300" s="2">
        <v>2</v>
      </c>
      <c r="E300" t="s">
        <v>2872</v>
      </c>
    </row>
    <row r="301" spans="1:9" x14ac:dyDescent="0.3">
      <c r="A301" t="s">
        <v>2871</v>
      </c>
      <c r="B301" t="s">
        <v>1340</v>
      </c>
      <c r="C301" s="2" t="s">
        <v>2877</v>
      </c>
      <c r="D301" s="2">
        <v>2</v>
      </c>
      <c r="E301" t="s">
        <v>2872</v>
      </c>
      <c r="F301" t="s">
        <v>2873</v>
      </c>
      <c r="I301" t="s">
        <v>2874</v>
      </c>
    </row>
    <row r="302" spans="1:9" x14ac:dyDescent="0.3">
      <c r="A302" t="s">
        <v>2871</v>
      </c>
      <c r="B302" t="s">
        <v>2878</v>
      </c>
      <c r="C302" s="2" t="s">
        <v>2879</v>
      </c>
      <c r="D302" s="2">
        <v>2</v>
      </c>
      <c r="E302" t="s">
        <v>2880</v>
      </c>
      <c r="F302" t="s">
        <v>2873</v>
      </c>
      <c r="I302" t="s">
        <v>2874</v>
      </c>
    </row>
    <row r="303" spans="1:9" x14ac:dyDescent="0.3">
      <c r="A303" t="s">
        <v>2871</v>
      </c>
      <c r="B303" t="s">
        <v>2881</v>
      </c>
      <c r="C303" s="2" t="s">
        <v>2882</v>
      </c>
      <c r="D303" s="2">
        <v>2</v>
      </c>
      <c r="E303" t="s">
        <v>2872</v>
      </c>
    </row>
    <row r="304" spans="1:9" x14ac:dyDescent="0.3">
      <c r="A304" t="s">
        <v>2871</v>
      </c>
      <c r="B304" t="s">
        <v>1930</v>
      </c>
      <c r="C304" s="2" t="s">
        <v>2883</v>
      </c>
      <c r="D304" s="2">
        <v>2</v>
      </c>
      <c r="E304" t="s">
        <v>2872</v>
      </c>
    </row>
    <row r="305" spans="1:9" x14ac:dyDescent="0.3">
      <c r="A305" t="s">
        <v>2871</v>
      </c>
      <c r="B305" t="s">
        <v>2884</v>
      </c>
      <c r="C305" s="2" t="s">
        <v>2885</v>
      </c>
      <c r="D305" s="2">
        <v>2</v>
      </c>
      <c r="E305" t="s">
        <v>2872</v>
      </c>
    </row>
    <row r="306" spans="1:9" x14ac:dyDescent="0.3">
      <c r="A306" t="s">
        <v>2871</v>
      </c>
      <c r="B306" t="s">
        <v>2886</v>
      </c>
      <c r="C306" s="2" t="s">
        <v>2887</v>
      </c>
      <c r="D306" s="2">
        <v>2</v>
      </c>
      <c r="E306" t="s">
        <v>2872</v>
      </c>
    </row>
    <row r="307" spans="1:9" x14ac:dyDescent="0.3">
      <c r="A307" t="s">
        <v>2871</v>
      </c>
      <c r="B307" t="s">
        <v>2447</v>
      </c>
      <c r="C307" s="2" t="s">
        <v>2888</v>
      </c>
      <c r="D307" s="2">
        <v>2</v>
      </c>
      <c r="E307" t="s">
        <v>2872</v>
      </c>
    </row>
    <row r="308" spans="1:9" x14ac:dyDescent="0.3">
      <c r="A308" t="s">
        <v>2889</v>
      </c>
      <c r="B308" t="s">
        <v>2890</v>
      </c>
      <c r="C308" s="2" t="s">
        <v>2891</v>
      </c>
      <c r="D308" s="2">
        <v>2</v>
      </c>
      <c r="E308" t="s">
        <v>2892</v>
      </c>
      <c r="I308" t="s">
        <v>2893</v>
      </c>
    </row>
    <row r="309" spans="1:9" x14ac:dyDescent="0.3">
      <c r="A309" t="s">
        <v>2894</v>
      </c>
      <c r="B309" t="s">
        <v>1715</v>
      </c>
      <c r="C309" s="2" t="s">
        <v>1367</v>
      </c>
      <c r="D309" s="2">
        <v>2</v>
      </c>
      <c r="E309" t="s">
        <v>2895</v>
      </c>
      <c r="F309" t="s">
        <v>2896</v>
      </c>
      <c r="I309" t="s">
        <v>2897</v>
      </c>
    </row>
    <row r="310" spans="1:9" x14ac:dyDescent="0.3">
      <c r="A310" t="s">
        <v>2894</v>
      </c>
      <c r="B310" t="s">
        <v>2898</v>
      </c>
      <c r="C310" s="2" t="s">
        <v>2899</v>
      </c>
      <c r="D310" s="2">
        <v>2</v>
      </c>
      <c r="E310" t="s">
        <v>2895</v>
      </c>
    </row>
    <row r="311" spans="1:9" x14ac:dyDescent="0.3">
      <c r="A311" t="s">
        <v>2894</v>
      </c>
      <c r="B311" t="s">
        <v>123</v>
      </c>
      <c r="C311" s="2" t="s">
        <v>2900</v>
      </c>
      <c r="D311" s="2">
        <v>2</v>
      </c>
      <c r="E311" t="s">
        <v>2895</v>
      </c>
    </row>
    <row r="312" spans="1:9" x14ac:dyDescent="0.3">
      <c r="A312" t="s">
        <v>2894</v>
      </c>
      <c r="B312" t="s">
        <v>2901</v>
      </c>
      <c r="C312" s="2" t="s">
        <v>2902</v>
      </c>
      <c r="D312" s="2">
        <v>2</v>
      </c>
      <c r="E312" t="s">
        <v>2895</v>
      </c>
    </row>
    <row r="313" spans="1:9" x14ac:dyDescent="0.3">
      <c r="A313" t="s">
        <v>2894</v>
      </c>
      <c r="B313" t="s">
        <v>2903</v>
      </c>
      <c r="C313" s="2" t="s">
        <v>2904</v>
      </c>
      <c r="D313" s="2">
        <v>2</v>
      </c>
      <c r="E313" t="s">
        <v>2895</v>
      </c>
    </row>
    <row r="314" spans="1:9" x14ac:dyDescent="0.3">
      <c r="A314" t="s">
        <v>2894</v>
      </c>
      <c r="B314" t="s">
        <v>2905</v>
      </c>
      <c r="C314" s="2" t="s">
        <v>2906</v>
      </c>
      <c r="D314" s="2">
        <v>1</v>
      </c>
      <c r="E314" t="s">
        <v>2895</v>
      </c>
    </row>
    <row r="315" spans="1:9" x14ac:dyDescent="0.3">
      <c r="A315" t="s">
        <v>2894</v>
      </c>
      <c r="B315" t="s">
        <v>2907</v>
      </c>
      <c r="C315" s="2" t="s">
        <v>2908</v>
      </c>
      <c r="D315" s="2">
        <v>2</v>
      </c>
      <c r="E315" t="s">
        <v>2895</v>
      </c>
    </row>
    <row r="316" spans="1:9" x14ac:dyDescent="0.3">
      <c r="A316" t="s">
        <v>2894</v>
      </c>
      <c r="B316" t="s">
        <v>2909</v>
      </c>
      <c r="C316" s="2" t="s">
        <v>2910</v>
      </c>
      <c r="D316" s="2">
        <v>2</v>
      </c>
      <c r="E316" t="s">
        <v>2895</v>
      </c>
    </row>
    <row r="317" spans="1:9" x14ac:dyDescent="0.3">
      <c r="A317" t="s">
        <v>2894</v>
      </c>
      <c r="B317" t="s">
        <v>2911</v>
      </c>
      <c r="C317" s="2" t="s">
        <v>2912</v>
      </c>
      <c r="D317" s="2">
        <v>4</v>
      </c>
      <c r="E317" t="s">
        <v>2895</v>
      </c>
      <c r="F317" t="s">
        <v>2486</v>
      </c>
      <c r="I317" t="s">
        <v>2913</v>
      </c>
    </row>
    <row r="318" spans="1:9" x14ac:dyDescent="0.3">
      <c r="A318" t="s">
        <v>2894</v>
      </c>
      <c r="B318" t="s">
        <v>2914</v>
      </c>
      <c r="C318" s="2" t="s">
        <v>2915</v>
      </c>
      <c r="D318" s="2">
        <v>1</v>
      </c>
      <c r="E318" t="s">
        <v>2895</v>
      </c>
    </row>
    <row r="319" spans="1:9" x14ac:dyDescent="0.3">
      <c r="A319" t="s">
        <v>2894</v>
      </c>
      <c r="B319" t="s">
        <v>2916</v>
      </c>
      <c r="C319" s="2" t="s">
        <v>2917</v>
      </c>
      <c r="D319" s="2">
        <v>2</v>
      </c>
      <c r="E319" t="s">
        <v>2895</v>
      </c>
    </row>
    <row r="320" spans="1:9" x14ac:dyDescent="0.3">
      <c r="A320" t="s">
        <v>2894</v>
      </c>
      <c r="B320" t="s">
        <v>2918</v>
      </c>
      <c r="C320" s="2" t="s">
        <v>2919</v>
      </c>
      <c r="D320" s="2">
        <v>1</v>
      </c>
      <c r="E320" t="s">
        <v>2895</v>
      </c>
    </row>
    <row r="321" spans="1:9" x14ac:dyDescent="0.3">
      <c r="A321" t="s">
        <v>2894</v>
      </c>
      <c r="B321" t="s">
        <v>535</v>
      </c>
      <c r="C321" s="2" t="s">
        <v>206</v>
      </c>
      <c r="D321" s="2">
        <v>2</v>
      </c>
      <c r="E321" t="s">
        <v>2895</v>
      </c>
    </row>
    <row r="322" spans="1:9" x14ac:dyDescent="0.3">
      <c r="A322" t="s">
        <v>2894</v>
      </c>
      <c r="B322" t="s">
        <v>2920</v>
      </c>
      <c r="C322" s="2" t="s">
        <v>2921</v>
      </c>
      <c r="D322" s="2">
        <v>2</v>
      </c>
      <c r="E322" t="s">
        <v>2895</v>
      </c>
      <c r="F322" t="s">
        <v>2922</v>
      </c>
      <c r="I322" t="s">
        <v>2923</v>
      </c>
    </row>
    <row r="323" spans="1:9" x14ac:dyDescent="0.3">
      <c r="A323" t="s">
        <v>2894</v>
      </c>
      <c r="B323" t="s">
        <v>2924</v>
      </c>
      <c r="C323" s="2" t="s">
        <v>2925</v>
      </c>
      <c r="D323" s="2">
        <v>2</v>
      </c>
      <c r="E323" t="s">
        <v>2895</v>
      </c>
    </row>
    <row r="324" spans="1:9" x14ac:dyDescent="0.3">
      <c r="A324" t="s">
        <v>2894</v>
      </c>
      <c r="B324" t="s">
        <v>216</v>
      </c>
      <c r="C324" s="2" t="s">
        <v>1709</v>
      </c>
      <c r="D324" s="2">
        <v>2</v>
      </c>
      <c r="E324" t="s">
        <v>2895</v>
      </c>
    </row>
    <row r="325" spans="1:9" x14ac:dyDescent="0.3">
      <c r="A325" t="s">
        <v>2894</v>
      </c>
      <c r="B325" t="s">
        <v>2926</v>
      </c>
      <c r="C325" s="2" t="s">
        <v>2927</v>
      </c>
      <c r="D325" s="2">
        <v>2</v>
      </c>
      <c r="E325" t="s">
        <v>2895</v>
      </c>
    </row>
    <row r="326" spans="1:9" x14ac:dyDescent="0.3">
      <c r="A326" t="s">
        <v>2894</v>
      </c>
      <c r="B326" t="s">
        <v>2928</v>
      </c>
      <c r="C326" s="2" t="s">
        <v>2929</v>
      </c>
      <c r="D326" s="2">
        <v>1</v>
      </c>
      <c r="E326" t="s">
        <v>2895</v>
      </c>
    </row>
    <row r="327" spans="1:9" x14ac:dyDescent="0.3">
      <c r="A327" t="s">
        <v>2930</v>
      </c>
      <c r="B327" t="s">
        <v>2931</v>
      </c>
      <c r="C327" s="2" t="s">
        <v>2932</v>
      </c>
      <c r="D327" s="2">
        <v>2</v>
      </c>
      <c r="E327" t="s">
        <v>2933</v>
      </c>
    </row>
    <row r="328" spans="1:9" x14ac:dyDescent="0.3">
      <c r="A328" t="s">
        <v>2934</v>
      </c>
      <c r="B328" t="s">
        <v>2655</v>
      </c>
      <c r="C328" s="2" t="s">
        <v>2935</v>
      </c>
      <c r="D328" s="2">
        <v>2</v>
      </c>
      <c r="E328" t="s">
        <v>2936</v>
      </c>
      <c r="I328" t="s">
        <v>2937</v>
      </c>
    </row>
    <row r="329" spans="1:9" x14ac:dyDescent="0.3">
      <c r="A329" t="s">
        <v>2934</v>
      </c>
      <c r="B329" t="s">
        <v>2938</v>
      </c>
      <c r="C329" s="2" t="s">
        <v>2939</v>
      </c>
      <c r="D329" s="2">
        <v>1</v>
      </c>
      <c r="E329" t="s">
        <v>2936</v>
      </c>
    </row>
    <row r="330" spans="1:9" x14ac:dyDescent="0.3">
      <c r="A330" t="s">
        <v>2934</v>
      </c>
      <c r="B330" t="s">
        <v>2478</v>
      </c>
      <c r="C330" s="2" t="s">
        <v>2940</v>
      </c>
      <c r="D330" s="2">
        <v>2</v>
      </c>
      <c r="E330" t="s">
        <v>2936</v>
      </c>
    </row>
    <row r="331" spans="1:9" x14ac:dyDescent="0.3">
      <c r="A331" t="s">
        <v>2934</v>
      </c>
      <c r="B331" t="s">
        <v>2287</v>
      </c>
      <c r="C331" s="2" t="s">
        <v>2941</v>
      </c>
      <c r="D331" s="2">
        <v>2</v>
      </c>
      <c r="E331" t="s">
        <v>2936</v>
      </c>
    </row>
    <row r="332" spans="1:9" x14ac:dyDescent="0.3">
      <c r="A332" t="s">
        <v>2942</v>
      </c>
      <c r="B332" t="s">
        <v>2943</v>
      </c>
      <c r="C332" s="2" t="s">
        <v>2944</v>
      </c>
      <c r="D332" s="2">
        <v>2</v>
      </c>
      <c r="E332" t="s">
        <v>2945</v>
      </c>
    </row>
    <row r="333" spans="1:9" x14ac:dyDescent="0.3">
      <c r="A333" t="s">
        <v>2942</v>
      </c>
      <c r="B333" t="s">
        <v>2478</v>
      </c>
      <c r="C333" s="2" t="s">
        <v>2170</v>
      </c>
      <c r="D333" s="2">
        <v>2</v>
      </c>
      <c r="E333" t="s">
        <v>2945</v>
      </c>
    </row>
    <row r="334" spans="1:9" x14ac:dyDescent="0.3">
      <c r="A334" t="s">
        <v>2946</v>
      </c>
      <c r="B334" t="s">
        <v>2947</v>
      </c>
      <c r="C334" s="2" t="s">
        <v>2948</v>
      </c>
      <c r="D334" s="2">
        <v>2</v>
      </c>
      <c r="E334" t="s">
        <v>2949</v>
      </c>
    </row>
    <row r="335" spans="1:9" x14ac:dyDescent="0.3">
      <c r="A335" t="s">
        <v>2946</v>
      </c>
      <c r="B335" t="s">
        <v>2287</v>
      </c>
      <c r="C335" s="2" t="s">
        <v>2950</v>
      </c>
      <c r="D335" s="2">
        <v>2</v>
      </c>
      <c r="E335" t="s">
        <v>2949</v>
      </c>
    </row>
    <row r="336" spans="1:9" x14ac:dyDescent="0.3">
      <c r="A336" t="s">
        <v>2951</v>
      </c>
      <c r="B336" t="s">
        <v>2952</v>
      </c>
      <c r="C336" s="2" t="s">
        <v>2953</v>
      </c>
      <c r="D336" s="2">
        <v>1</v>
      </c>
      <c r="E336" t="s">
        <v>2954</v>
      </c>
      <c r="F336" t="s">
        <v>2955</v>
      </c>
      <c r="I336" t="s">
        <v>2956</v>
      </c>
    </row>
    <row r="337" spans="1:9" x14ac:dyDescent="0.3">
      <c r="A337" t="s">
        <v>2951</v>
      </c>
      <c r="B337" t="s">
        <v>2957</v>
      </c>
      <c r="C337" s="2" t="s">
        <v>2958</v>
      </c>
      <c r="D337" s="2">
        <v>1</v>
      </c>
      <c r="E337" t="s">
        <v>2954</v>
      </c>
      <c r="F337" t="s">
        <v>2959</v>
      </c>
      <c r="I337" t="s">
        <v>2960</v>
      </c>
    </row>
    <row r="338" spans="1:9" x14ac:dyDescent="0.3">
      <c r="A338" t="s">
        <v>2951</v>
      </c>
      <c r="B338" t="s">
        <v>2961</v>
      </c>
      <c r="C338" s="2" t="s">
        <v>2962</v>
      </c>
      <c r="D338" s="2">
        <v>2</v>
      </c>
      <c r="E338" t="s">
        <v>2954</v>
      </c>
    </row>
    <row r="339" spans="1:9" x14ac:dyDescent="0.3">
      <c r="A339" t="s">
        <v>2963</v>
      </c>
      <c r="B339" t="s">
        <v>125</v>
      </c>
      <c r="C339" s="2" t="s">
        <v>240</v>
      </c>
      <c r="D339" s="2">
        <v>2</v>
      </c>
      <c r="E339" t="s">
        <v>2964</v>
      </c>
    </row>
    <row r="340" spans="1:9" x14ac:dyDescent="0.3">
      <c r="A340" t="s">
        <v>2963</v>
      </c>
      <c r="B340" t="s">
        <v>2965</v>
      </c>
      <c r="C340" s="2" t="s">
        <v>2966</v>
      </c>
      <c r="D340" s="2">
        <v>2</v>
      </c>
      <c r="E340" t="s">
        <v>2964</v>
      </c>
    </row>
    <row r="341" spans="1:9" x14ac:dyDescent="0.3">
      <c r="A341" t="s">
        <v>2963</v>
      </c>
      <c r="B341" t="s">
        <v>2967</v>
      </c>
      <c r="C341" s="2" t="s">
        <v>2968</v>
      </c>
      <c r="D341" s="2">
        <v>1</v>
      </c>
      <c r="E341" t="s">
        <v>2964</v>
      </c>
      <c r="F341" t="s">
        <v>2969</v>
      </c>
    </row>
    <row r="342" spans="1:9" x14ac:dyDescent="0.3">
      <c r="A342" t="s">
        <v>2963</v>
      </c>
      <c r="B342" t="s">
        <v>2970</v>
      </c>
      <c r="C342" s="2" t="s">
        <v>2971</v>
      </c>
      <c r="D342" s="2">
        <v>1</v>
      </c>
      <c r="E342" t="s">
        <v>2964</v>
      </c>
      <c r="F342" t="s">
        <v>2969</v>
      </c>
    </row>
    <row r="343" spans="1:9" x14ac:dyDescent="0.3">
      <c r="A343" t="s">
        <v>2963</v>
      </c>
      <c r="B343" t="s">
        <v>1346</v>
      </c>
      <c r="C343" s="2" t="s">
        <v>2972</v>
      </c>
      <c r="D343" s="2">
        <v>2</v>
      </c>
      <c r="E343" t="s">
        <v>2964</v>
      </c>
    </row>
    <row r="344" spans="1:9" x14ac:dyDescent="0.3">
      <c r="A344" t="s">
        <v>2963</v>
      </c>
      <c r="B344" t="s">
        <v>2973</v>
      </c>
      <c r="C344" s="2" t="s">
        <v>2974</v>
      </c>
      <c r="D344" s="2">
        <v>2</v>
      </c>
      <c r="E344" t="s">
        <v>2964</v>
      </c>
    </row>
    <row r="345" spans="1:9" x14ac:dyDescent="0.3">
      <c r="A345" t="s">
        <v>2963</v>
      </c>
      <c r="B345" t="s">
        <v>2975</v>
      </c>
      <c r="C345" s="2" t="s">
        <v>2976</v>
      </c>
      <c r="D345" s="2">
        <v>1</v>
      </c>
      <c r="E345" t="s">
        <v>2964</v>
      </c>
    </row>
    <row r="346" spans="1:9" x14ac:dyDescent="0.3">
      <c r="A346" t="s">
        <v>2963</v>
      </c>
      <c r="B346" t="s">
        <v>2977</v>
      </c>
      <c r="C346" s="2" t="s">
        <v>2978</v>
      </c>
      <c r="D346" s="2">
        <v>2</v>
      </c>
      <c r="E346" t="s">
        <v>2964</v>
      </c>
    </row>
    <row r="347" spans="1:9" x14ac:dyDescent="0.3">
      <c r="A347" t="s">
        <v>2963</v>
      </c>
      <c r="B347" t="s">
        <v>2478</v>
      </c>
      <c r="C347" s="2" t="s">
        <v>2170</v>
      </c>
      <c r="D347" s="2">
        <v>2</v>
      </c>
      <c r="E347" t="s">
        <v>2964</v>
      </c>
    </row>
    <row r="348" spans="1:9" x14ac:dyDescent="0.3">
      <c r="A348" t="s">
        <v>2963</v>
      </c>
      <c r="B348" t="s">
        <v>2979</v>
      </c>
      <c r="C348" s="2" t="s">
        <v>2980</v>
      </c>
      <c r="D348" s="2">
        <v>2</v>
      </c>
      <c r="E348" t="s">
        <v>2964</v>
      </c>
    </row>
    <row r="349" spans="1:9" x14ac:dyDescent="0.3">
      <c r="A349" t="s">
        <v>2963</v>
      </c>
      <c r="B349" t="s">
        <v>2981</v>
      </c>
      <c r="C349" s="2" t="s">
        <v>2982</v>
      </c>
      <c r="D349" s="2">
        <v>2</v>
      </c>
      <c r="E349" t="s">
        <v>2964</v>
      </c>
    </row>
    <row r="350" spans="1:9" x14ac:dyDescent="0.3">
      <c r="A350" t="s">
        <v>2963</v>
      </c>
      <c r="B350" t="s">
        <v>2983</v>
      </c>
      <c r="C350" s="2" t="s">
        <v>2984</v>
      </c>
      <c r="D350" s="2">
        <v>2</v>
      </c>
      <c r="E350" t="s">
        <v>2964</v>
      </c>
    </row>
    <row r="351" spans="1:9" x14ac:dyDescent="0.3">
      <c r="A351" t="s">
        <v>2951</v>
      </c>
      <c r="B351" t="s">
        <v>2985</v>
      </c>
      <c r="C351" s="2" t="s">
        <v>2986</v>
      </c>
      <c r="D351" s="2">
        <v>1</v>
      </c>
      <c r="E351" t="s">
        <v>2954</v>
      </c>
    </row>
    <row r="352" spans="1:9" x14ac:dyDescent="0.3">
      <c r="A352" t="s">
        <v>2987</v>
      </c>
      <c r="B352" t="s">
        <v>2988</v>
      </c>
      <c r="C352" s="2" t="s">
        <v>2989</v>
      </c>
      <c r="D352" s="2">
        <v>1</v>
      </c>
      <c r="E352" t="s">
        <v>2990</v>
      </c>
    </row>
    <row r="353" spans="1:9" x14ac:dyDescent="0.3">
      <c r="A353" t="s">
        <v>2991</v>
      </c>
      <c r="B353" t="s">
        <v>2992</v>
      </c>
      <c r="C353" s="2" t="s">
        <v>2993</v>
      </c>
      <c r="D353" s="2">
        <v>2</v>
      </c>
      <c r="E353" t="s">
        <v>2994</v>
      </c>
    </row>
    <row r="354" spans="1:9" x14ac:dyDescent="0.3">
      <c r="A354" t="s">
        <v>2995</v>
      </c>
      <c r="B354" t="s">
        <v>1144</v>
      </c>
      <c r="C354" s="2" t="s">
        <v>2996</v>
      </c>
      <c r="D354" s="2">
        <v>2</v>
      </c>
      <c r="E354" t="s">
        <v>2997</v>
      </c>
    </row>
    <row r="355" spans="1:9" x14ac:dyDescent="0.3">
      <c r="A355" t="s">
        <v>2998</v>
      </c>
      <c r="B355" t="s">
        <v>2999</v>
      </c>
      <c r="C355" s="2" t="s">
        <v>3000</v>
      </c>
      <c r="D355" s="2">
        <v>1</v>
      </c>
      <c r="E355" t="s">
        <v>3001</v>
      </c>
    </row>
    <row r="356" spans="1:9" x14ac:dyDescent="0.3">
      <c r="A356" t="s">
        <v>3002</v>
      </c>
      <c r="B356" t="s">
        <v>3003</v>
      </c>
      <c r="C356" s="2" t="s">
        <v>3004</v>
      </c>
      <c r="D356" s="2">
        <v>1</v>
      </c>
      <c r="E356" t="s">
        <v>3004</v>
      </c>
    </row>
    <row r="357" spans="1:9" x14ac:dyDescent="0.3">
      <c r="A357" t="s">
        <v>3005</v>
      </c>
      <c r="B357" t="s">
        <v>181</v>
      </c>
      <c r="C357" s="2" t="s">
        <v>3006</v>
      </c>
      <c r="D357" s="2">
        <v>2</v>
      </c>
      <c r="E357" t="s">
        <v>3007</v>
      </c>
    </row>
    <row r="358" spans="1:9" x14ac:dyDescent="0.3">
      <c r="A358" t="s">
        <v>3008</v>
      </c>
      <c r="B358" t="s">
        <v>1346</v>
      </c>
      <c r="C358" s="2" t="s">
        <v>2972</v>
      </c>
      <c r="D358" s="2">
        <v>2</v>
      </c>
      <c r="E358" t="s">
        <v>3009</v>
      </c>
    </row>
    <row r="359" spans="1:9" x14ac:dyDescent="0.3">
      <c r="A359" t="s">
        <v>3008</v>
      </c>
      <c r="B359" t="s">
        <v>1881</v>
      </c>
      <c r="C359" s="2" t="s">
        <v>3010</v>
      </c>
      <c r="D359" s="2">
        <v>2</v>
      </c>
      <c r="E359" t="s">
        <v>3009</v>
      </c>
    </row>
    <row r="360" spans="1:9" x14ac:dyDescent="0.3">
      <c r="A360" t="s">
        <v>3011</v>
      </c>
      <c r="B360" t="s">
        <v>673</v>
      </c>
      <c r="C360" s="2" t="s">
        <v>3012</v>
      </c>
      <c r="D360" s="2">
        <v>2</v>
      </c>
      <c r="E360" t="s">
        <v>3013</v>
      </c>
    </row>
    <row r="361" spans="1:9" x14ac:dyDescent="0.3">
      <c r="A361" t="s">
        <v>3014</v>
      </c>
      <c r="B361" t="s">
        <v>3015</v>
      </c>
      <c r="C361" s="2" t="s">
        <v>3016</v>
      </c>
      <c r="D361" s="2">
        <v>2</v>
      </c>
      <c r="E361" t="s">
        <v>3017</v>
      </c>
    </row>
    <row r="362" spans="1:9" x14ac:dyDescent="0.3">
      <c r="A362" t="s">
        <v>3014</v>
      </c>
      <c r="B362" t="s">
        <v>380</v>
      </c>
      <c r="C362" s="2" t="s">
        <v>1946</v>
      </c>
      <c r="D362" s="2">
        <v>2</v>
      </c>
      <c r="E362" t="s">
        <v>3017</v>
      </c>
    </row>
    <row r="363" spans="1:9" x14ac:dyDescent="0.3">
      <c r="A363" t="s">
        <v>3018</v>
      </c>
      <c r="B363" t="s">
        <v>1086</v>
      </c>
      <c r="C363" s="2" t="s">
        <v>1971</v>
      </c>
      <c r="D363" s="2">
        <v>2</v>
      </c>
      <c r="E363" t="s">
        <v>3019</v>
      </c>
    </row>
    <row r="364" spans="1:9" x14ac:dyDescent="0.3">
      <c r="A364" t="s">
        <v>3020</v>
      </c>
      <c r="B364" t="s">
        <v>3021</v>
      </c>
      <c r="C364" s="2" t="s">
        <v>3022</v>
      </c>
      <c r="D364" s="2">
        <v>1</v>
      </c>
      <c r="E364" t="s">
        <v>3023</v>
      </c>
      <c r="F364" t="s">
        <v>3022</v>
      </c>
      <c r="I364" t="s">
        <v>3024</v>
      </c>
    </row>
    <row r="365" spans="1:9" x14ac:dyDescent="0.3">
      <c r="A365" t="s">
        <v>3025</v>
      </c>
      <c r="B365" t="s">
        <v>3026</v>
      </c>
      <c r="C365" s="2" t="s">
        <v>3027</v>
      </c>
      <c r="D365" s="2">
        <v>2</v>
      </c>
      <c r="E365" t="s">
        <v>3028</v>
      </c>
    </row>
    <row r="366" spans="1:9" x14ac:dyDescent="0.3">
      <c r="A366" t="s">
        <v>3029</v>
      </c>
      <c r="B366" t="s">
        <v>125</v>
      </c>
      <c r="C366" s="2" t="s">
        <v>240</v>
      </c>
      <c r="D366" s="2">
        <v>2</v>
      </c>
      <c r="E366" t="s">
        <v>3030</v>
      </c>
    </row>
    <row r="367" spans="1:9" x14ac:dyDescent="0.3">
      <c r="A367" t="s">
        <v>3029</v>
      </c>
      <c r="B367" t="s">
        <v>2478</v>
      </c>
      <c r="C367" s="2" t="s">
        <v>3031</v>
      </c>
      <c r="D367" s="2">
        <v>2</v>
      </c>
      <c r="E367" t="s">
        <v>3030</v>
      </c>
    </row>
    <row r="368" spans="1:9" x14ac:dyDescent="0.3">
      <c r="A368" t="s">
        <v>3032</v>
      </c>
      <c r="B368" t="s">
        <v>1346</v>
      </c>
      <c r="C368" s="2" t="s">
        <v>2972</v>
      </c>
      <c r="D368" s="2">
        <v>2</v>
      </c>
      <c r="E368" t="s">
        <v>3033</v>
      </c>
    </row>
    <row r="369" spans="1:9" x14ac:dyDescent="0.3">
      <c r="A369" t="s">
        <v>3032</v>
      </c>
      <c r="B369" t="s">
        <v>658</v>
      </c>
      <c r="C369" s="2" t="s">
        <v>3034</v>
      </c>
      <c r="D369" s="2">
        <v>2</v>
      </c>
      <c r="E369" t="s">
        <v>3033</v>
      </c>
    </row>
    <row r="370" spans="1:9" x14ac:dyDescent="0.3">
      <c r="A370" t="s">
        <v>3035</v>
      </c>
      <c r="B370" t="s">
        <v>3036</v>
      </c>
      <c r="C370" s="2" t="s">
        <v>3037</v>
      </c>
      <c r="D370" s="2">
        <v>1</v>
      </c>
      <c r="E370" t="s">
        <v>3037</v>
      </c>
    </row>
    <row r="371" spans="1:9" x14ac:dyDescent="0.3">
      <c r="A371" t="s">
        <v>3038</v>
      </c>
      <c r="B371" t="s">
        <v>3039</v>
      </c>
      <c r="C371" s="2" t="s">
        <v>3040</v>
      </c>
      <c r="D371" s="2">
        <v>2</v>
      </c>
      <c r="E371" t="s">
        <v>3041</v>
      </c>
    </row>
    <row r="372" spans="1:9" x14ac:dyDescent="0.3">
      <c r="A372" t="s">
        <v>3038</v>
      </c>
      <c r="B372" t="s">
        <v>2498</v>
      </c>
      <c r="C372" s="2" t="s">
        <v>3042</v>
      </c>
      <c r="D372" s="2">
        <v>2</v>
      </c>
      <c r="E372" t="s">
        <v>3041</v>
      </c>
    </row>
    <row r="373" spans="1:9" x14ac:dyDescent="0.3">
      <c r="A373" t="s">
        <v>3038</v>
      </c>
      <c r="B373" t="s">
        <v>2478</v>
      </c>
      <c r="C373" s="2" t="s">
        <v>2449</v>
      </c>
      <c r="D373" s="2">
        <v>2</v>
      </c>
      <c r="E373" t="s">
        <v>3041</v>
      </c>
    </row>
    <row r="374" spans="1:9" x14ac:dyDescent="0.3">
      <c r="A374" t="s">
        <v>3043</v>
      </c>
      <c r="B374" t="s">
        <v>3044</v>
      </c>
      <c r="C374" s="2" t="s">
        <v>3045</v>
      </c>
      <c r="D374" s="2">
        <v>1</v>
      </c>
      <c r="E374" t="s">
        <v>3046</v>
      </c>
    </row>
    <row r="375" spans="1:9" x14ac:dyDescent="0.3">
      <c r="A375" t="s">
        <v>3047</v>
      </c>
      <c r="B375" t="s">
        <v>3048</v>
      </c>
      <c r="C375" s="2" t="s">
        <v>3049</v>
      </c>
      <c r="D375" s="2">
        <v>1</v>
      </c>
      <c r="E375" t="s">
        <v>3050</v>
      </c>
    </row>
    <row r="376" spans="1:9" x14ac:dyDescent="0.3">
      <c r="A376" t="s">
        <v>3051</v>
      </c>
      <c r="B376" t="s">
        <v>3052</v>
      </c>
      <c r="C376" s="2" t="s">
        <v>3053</v>
      </c>
      <c r="D376" s="2">
        <v>1</v>
      </c>
      <c r="E376" t="s">
        <v>3054</v>
      </c>
    </row>
    <row r="377" spans="1:9" x14ac:dyDescent="0.3">
      <c r="A377" t="s">
        <v>3051</v>
      </c>
      <c r="B377" t="s">
        <v>3055</v>
      </c>
      <c r="C377" s="2" t="s">
        <v>3056</v>
      </c>
      <c r="D377" s="2">
        <v>2</v>
      </c>
      <c r="E377" t="s">
        <v>3054</v>
      </c>
    </row>
    <row r="378" spans="1:9" x14ac:dyDescent="0.3">
      <c r="A378" t="s">
        <v>3057</v>
      </c>
      <c r="B378" t="s">
        <v>3058</v>
      </c>
      <c r="C378" s="2" t="s">
        <v>3059</v>
      </c>
      <c r="D378" s="2">
        <v>1</v>
      </c>
      <c r="E378" t="s">
        <v>3060</v>
      </c>
      <c r="F378" t="s">
        <v>3059</v>
      </c>
      <c r="I378" t="s">
        <v>3024</v>
      </c>
    </row>
    <row r="379" spans="1:9" x14ac:dyDescent="0.3">
      <c r="A379" t="s">
        <v>3061</v>
      </c>
      <c r="B379" t="s">
        <v>3062</v>
      </c>
      <c r="C379" s="2" t="s">
        <v>3063</v>
      </c>
      <c r="D379" s="2">
        <v>2</v>
      </c>
      <c r="E379" t="s">
        <v>3064</v>
      </c>
    </row>
    <row r="380" spans="1:9" x14ac:dyDescent="0.3">
      <c r="A380" t="s">
        <v>3061</v>
      </c>
      <c r="B380" t="s">
        <v>1977</v>
      </c>
      <c r="C380" s="2" t="s">
        <v>3065</v>
      </c>
      <c r="D380" s="2">
        <v>1</v>
      </c>
      <c r="E380" t="s">
        <v>3064</v>
      </c>
    </row>
    <row r="381" spans="1:9" x14ac:dyDescent="0.3">
      <c r="A381" t="s">
        <v>3061</v>
      </c>
      <c r="B381" t="s">
        <v>3066</v>
      </c>
      <c r="C381" s="2" t="s">
        <v>425</v>
      </c>
      <c r="D381" s="2">
        <v>2</v>
      </c>
      <c r="E381" t="s">
        <v>3064</v>
      </c>
    </row>
    <row r="382" spans="1:9" x14ac:dyDescent="0.3">
      <c r="A382" t="s">
        <v>3067</v>
      </c>
      <c r="B382" t="s">
        <v>2374</v>
      </c>
      <c r="C382" s="2" t="s">
        <v>2374</v>
      </c>
      <c r="D382" s="2">
        <v>2</v>
      </c>
      <c r="E382" t="s">
        <v>3068</v>
      </c>
      <c r="F382" t="s">
        <v>3069</v>
      </c>
      <c r="I382" t="s">
        <v>3070</v>
      </c>
    </row>
    <row r="383" spans="1:9" x14ac:dyDescent="0.3">
      <c r="A383" t="s">
        <v>3067</v>
      </c>
      <c r="B383" t="s">
        <v>1395</v>
      </c>
      <c r="C383" s="2" t="s">
        <v>2193</v>
      </c>
      <c r="D383" s="2">
        <v>2</v>
      </c>
      <c r="E383" t="s">
        <v>3068</v>
      </c>
    </row>
    <row r="384" spans="1:9" x14ac:dyDescent="0.3">
      <c r="A384" t="s">
        <v>3067</v>
      </c>
      <c r="B384" t="s">
        <v>2063</v>
      </c>
      <c r="C384" s="2" t="s">
        <v>2064</v>
      </c>
      <c r="D384" s="2">
        <v>2</v>
      </c>
      <c r="E384" t="s">
        <v>3068</v>
      </c>
    </row>
    <row r="385" spans="1:10" x14ac:dyDescent="0.3">
      <c r="A385" t="s">
        <v>3071</v>
      </c>
      <c r="B385" t="s">
        <v>2014</v>
      </c>
      <c r="C385" s="2" t="s">
        <v>2972</v>
      </c>
      <c r="D385" s="2">
        <v>2</v>
      </c>
      <c r="E385" t="s">
        <v>3072</v>
      </c>
    </row>
    <row r="386" spans="1:10" x14ac:dyDescent="0.3">
      <c r="A386" t="s">
        <v>3071</v>
      </c>
      <c r="B386" t="s">
        <v>3073</v>
      </c>
      <c r="C386" s="2" t="s">
        <v>3074</v>
      </c>
      <c r="D386" s="2">
        <v>2</v>
      </c>
      <c r="E386" t="s">
        <v>3072</v>
      </c>
    </row>
    <row r="387" spans="1:10" x14ac:dyDescent="0.3">
      <c r="A387" t="s">
        <v>3071</v>
      </c>
      <c r="B387" t="s">
        <v>181</v>
      </c>
      <c r="C387" s="2" t="s">
        <v>2408</v>
      </c>
      <c r="D387" s="2">
        <v>2</v>
      </c>
      <c r="E387" t="s">
        <v>3072</v>
      </c>
    </row>
    <row r="388" spans="1:10" x14ac:dyDescent="0.3">
      <c r="A388" t="s">
        <v>3075</v>
      </c>
      <c r="B388" t="s">
        <v>3076</v>
      </c>
      <c r="C388" s="2" t="s">
        <v>3077</v>
      </c>
      <c r="D388" s="2">
        <v>1</v>
      </c>
      <c r="E388" t="s">
        <v>3078</v>
      </c>
    </row>
    <row r="389" spans="1:10" x14ac:dyDescent="0.3">
      <c r="A389" t="s">
        <v>3079</v>
      </c>
      <c r="B389" t="s">
        <v>3080</v>
      </c>
      <c r="C389" s="2" t="s">
        <v>3081</v>
      </c>
      <c r="D389" s="2">
        <v>1</v>
      </c>
      <c r="E389" t="s">
        <v>3082</v>
      </c>
    </row>
    <row r="390" spans="1:10" x14ac:dyDescent="0.3">
      <c r="A390" t="s">
        <v>3079</v>
      </c>
      <c r="B390" t="s">
        <v>3083</v>
      </c>
      <c r="C390" s="2" t="s">
        <v>3084</v>
      </c>
      <c r="D390" s="2">
        <v>5</v>
      </c>
      <c r="E390" t="s">
        <v>3082</v>
      </c>
      <c r="F390" t="s">
        <v>3085</v>
      </c>
      <c r="I390" t="s">
        <v>3086</v>
      </c>
    </row>
    <row r="391" spans="1:10" x14ac:dyDescent="0.3">
      <c r="A391" t="s">
        <v>3087</v>
      </c>
      <c r="B391" t="s">
        <v>3088</v>
      </c>
      <c r="C391" s="2" t="s">
        <v>3089</v>
      </c>
      <c r="D391" s="2">
        <v>2</v>
      </c>
      <c r="E391" t="s">
        <v>3090</v>
      </c>
      <c r="F391" t="s">
        <v>3091</v>
      </c>
      <c r="I391" t="s">
        <v>3092</v>
      </c>
    </row>
    <row r="392" spans="1:10" x14ac:dyDescent="0.3">
      <c r="A392" t="s">
        <v>3087</v>
      </c>
      <c r="B392" t="s">
        <v>3093</v>
      </c>
      <c r="C392" s="2" t="s">
        <v>3094</v>
      </c>
      <c r="D392" s="2">
        <v>5</v>
      </c>
      <c r="E392" t="s">
        <v>3090</v>
      </c>
      <c r="F392" t="s">
        <v>3095</v>
      </c>
      <c r="I392" t="s">
        <v>3096</v>
      </c>
    </row>
    <row r="393" spans="1:10" x14ac:dyDescent="0.3">
      <c r="A393" t="s">
        <v>3087</v>
      </c>
      <c r="B393" t="s">
        <v>3097</v>
      </c>
      <c r="C393" s="2" t="s">
        <v>3090</v>
      </c>
      <c r="D393" s="2">
        <v>1</v>
      </c>
      <c r="E393" t="s">
        <v>3090</v>
      </c>
    </row>
    <row r="394" spans="1:10" x14ac:dyDescent="0.3">
      <c r="A394" t="s">
        <v>3098</v>
      </c>
      <c r="B394" t="s">
        <v>3099</v>
      </c>
      <c r="C394" s="2" t="s">
        <v>3100</v>
      </c>
      <c r="D394" s="2">
        <v>2</v>
      </c>
      <c r="E394" t="s">
        <v>3101</v>
      </c>
      <c r="J394" t="s">
        <v>3102</v>
      </c>
    </row>
    <row r="395" spans="1:10" x14ac:dyDescent="0.3">
      <c r="A395" t="s">
        <v>3103</v>
      </c>
      <c r="B395" t="s">
        <v>2536</v>
      </c>
      <c r="C395" s="2" t="s">
        <v>2537</v>
      </c>
      <c r="D395" s="2">
        <v>2</v>
      </c>
      <c r="E395" t="s">
        <v>3104</v>
      </c>
      <c r="F395" t="s">
        <v>3105</v>
      </c>
      <c r="I395" t="s">
        <v>3106</v>
      </c>
    </row>
    <row r="396" spans="1:10" x14ac:dyDescent="0.3">
      <c r="A396" t="s">
        <v>3103</v>
      </c>
      <c r="B396" t="s">
        <v>1427</v>
      </c>
      <c r="C396" s="2" t="s">
        <v>3107</v>
      </c>
      <c r="D396" s="2">
        <v>2</v>
      </c>
      <c r="E396" t="s">
        <v>3104</v>
      </c>
      <c r="F396" t="s">
        <v>3108</v>
      </c>
      <c r="I396" t="s">
        <v>3106</v>
      </c>
    </row>
    <row r="397" spans="1:10" x14ac:dyDescent="0.3">
      <c r="A397" t="s">
        <v>3103</v>
      </c>
      <c r="B397" t="s">
        <v>535</v>
      </c>
      <c r="C397" s="2" t="s">
        <v>3109</v>
      </c>
      <c r="D397" s="2">
        <v>2</v>
      </c>
      <c r="E397" t="s">
        <v>3104</v>
      </c>
      <c r="F397" t="s">
        <v>3110</v>
      </c>
      <c r="I397" t="s">
        <v>3111</v>
      </c>
    </row>
    <row r="398" spans="1:10" x14ac:dyDescent="0.3">
      <c r="A398" t="s">
        <v>3103</v>
      </c>
      <c r="B398" t="s">
        <v>3112</v>
      </c>
      <c r="C398" s="2" t="s">
        <v>3113</v>
      </c>
      <c r="D398" s="2">
        <v>2</v>
      </c>
      <c r="E398" t="s">
        <v>3104</v>
      </c>
    </row>
    <row r="399" spans="1:10" x14ac:dyDescent="0.3">
      <c r="A399" t="s">
        <v>3103</v>
      </c>
      <c r="B399" t="s">
        <v>3114</v>
      </c>
      <c r="C399" s="2" t="s">
        <v>3115</v>
      </c>
      <c r="D399" s="2">
        <v>1</v>
      </c>
      <c r="E399" t="s">
        <v>3104</v>
      </c>
    </row>
    <row r="400" spans="1:10" x14ac:dyDescent="0.3">
      <c r="A400" t="s">
        <v>3116</v>
      </c>
      <c r="B400" t="s">
        <v>3117</v>
      </c>
      <c r="C400" s="2" t="s">
        <v>3118</v>
      </c>
      <c r="D400" s="2">
        <v>1</v>
      </c>
      <c r="E400" t="s">
        <v>3118</v>
      </c>
    </row>
    <row r="401" spans="1:5" x14ac:dyDescent="0.3">
      <c r="A401" t="s">
        <v>3119</v>
      </c>
      <c r="B401" t="s">
        <v>3120</v>
      </c>
      <c r="C401" s="2" t="s">
        <v>3121</v>
      </c>
      <c r="D401" s="2">
        <v>1</v>
      </c>
      <c r="E401" t="s">
        <v>3122</v>
      </c>
    </row>
    <row r="402" spans="1:5" x14ac:dyDescent="0.3">
      <c r="A402" t="s">
        <v>3123</v>
      </c>
      <c r="B402" t="s">
        <v>3124</v>
      </c>
      <c r="C402" s="2" t="s">
        <v>3125</v>
      </c>
      <c r="D402" s="2">
        <v>2</v>
      </c>
      <c r="E402" t="s">
        <v>3126</v>
      </c>
    </row>
    <row r="403" spans="1:5" x14ac:dyDescent="0.3">
      <c r="A403" t="s">
        <v>3123</v>
      </c>
      <c r="B403" t="s">
        <v>783</v>
      </c>
      <c r="C403" s="2" t="s">
        <v>2811</v>
      </c>
      <c r="D403" s="2">
        <v>2</v>
      </c>
      <c r="E403" t="s">
        <v>3126</v>
      </c>
    </row>
    <row r="404" spans="1:5" x14ac:dyDescent="0.3">
      <c r="A404" t="s">
        <v>3123</v>
      </c>
      <c r="B404" t="s">
        <v>3127</v>
      </c>
      <c r="C404" s="2" t="s">
        <v>3128</v>
      </c>
      <c r="D404" s="2">
        <v>1</v>
      </c>
      <c r="E404" t="s">
        <v>3126</v>
      </c>
    </row>
    <row r="405" spans="1:5" x14ac:dyDescent="0.3">
      <c r="A405" t="s">
        <v>3129</v>
      </c>
      <c r="B405" t="s">
        <v>125</v>
      </c>
      <c r="C405" s="2" t="s">
        <v>240</v>
      </c>
      <c r="D405" s="2">
        <v>2</v>
      </c>
      <c r="E405" t="s">
        <v>3130</v>
      </c>
    </row>
    <row r="406" spans="1:5" x14ac:dyDescent="0.3">
      <c r="A406" t="s">
        <v>3129</v>
      </c>
      <c r="B406" t="s">
        <v>181</v>
      </c>
      <c r="C406" s="2" t="s">
        <v>3131</v>
      </c>
      <c r="D406" s="2">
        <v>2</v>
      </c>
      <c r="E406" t="s">
        <v>3130</v>
      </c>
    </row>
    <row r="407" spans="1:5" x14ac:dyDescent="0.3">
      <c r="A407" t="s">
        <v>3129</v>
      </c>
      <c r="B407" t="s">
        <v>3132</v>
      </c>
      <c r="C407" s="2" t="s">
        <v>3130</v>
      </c>
      <c r="D407" s="2">
        <v>1</v>
      </c>
      <c r="E407" t="s">
        <v>3130</v>
      </c>
    </row>
  </sheetData>
  <autoFilter ref="A2:K2" xr:uid="{23840E3A-F465-45DC-840D-97D599F97509}"/>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A8B02-7C56-40C8-844D-DDC022BBEE99}">
  <sheetPr codeName="Blad8">
    <tabColor theme="3" tint="0.249977111117893"/>
  </sheetPr>
  <dimension ref="A1:K45"/>
  <sheetViews>
    <sheetView topLeftCell="A44" workbookViewId="0">
      <selection activeCell="A3" sqref="A3:J46"/>
    </sheetView>
  </sheetViews>
  <sheetFormatPr defaultRowHeight="14.4" x14ac:dyDescent="0.3"/>
  <cols>
    <col min="1" max="1" width="17" customWidth="1"/>
    <col min="2" max="2" width="16.109375" customWidth="1"/>
    <col min="3" max="3" width="44.44140625" customWidth="1"/>
    <col min="5" max="5" width="20.44140625" customWidth="1"/>
    <col min="6" max="6" width="37.109375" customWidth="1"/>
    <col min="7" max="7" width="18.109375" customWidth="1"/>
    <col min="8" max="8" width="19" customWidth="1"/>
    <col min="9" max="9" width="50.88671875" customWidth="1"/>
    <col min="10" max="10" width="24.109375" customWidth="1"/>
    <col min="11" max="11" width="37.4414062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x14ac:dyDescent="0.3">
      <c r="A3" t="s">
        <v>3133</v>
      </c>
      <c r="B3" t="s">
        <v>3134</v>
      </c>
      <c r="C3" s="2" t="s">
        <v>3135</v>
      </c>
      <c r="D3" s="2">
        <v>1</v>
      </c>
      <c r="E3" t="s">
        <v>3136</v>
      </c>
    </row>
    <row r="4" spans="1:11" x14ac:dyDescent="0.3">
      <c r="A4" t="s">
        <v>3137</v>
      </c>
      <c r="B4" t="s">
        <v>3138</v>
      </c>
      <c r="C4" s="2" t="s">
        <v>3139</v>
      </c>
      <c r="D4" s="2">
        <v>2</v>
      </c>
      <c r="E4" t="s">
        <v>3140</v>
      </c>
    </row>
    <row r="5" spans="1:11" x14ac:dyDescent="0.3">
      <c r="A5" t="s">
        <v>3141</v>
      </c>
      <c r="B5" t="s">
        <v>3142</v>
      </c>
      <c r="C5" s="2" t="s">
        <v>3143</v>
      </c>
      <c r="D5" s="2">
        <v>1</v>
      </c>
      <c r="E5" t="s">
        <v>3144</v>
      </c>
      <c r="F5" t="s">
        <v>3145</v>
      </c>
    </row>
    <row r="6" spans="1:11" x14ac:dyDescent="0.3">
      <c r="A6" t="s">
        <v>3146</v>
      </c>
      <c r="B6" t="s">
        <v>3147</v>
      </c>
      <c r="C6" s="2" t="s">
        <v>3148</v>
      </c>
      <c r="D6" s="2">
        <v>2</v>
      </c>
      <c r="E6" t="s">
        <v>3149</v>
      </c>
    </row>
    <row r="7" spans="1:11" x14ac:dyDescent="0.3">
      <c r="A7" t="s">
        <v>3150</v>
      </c>
      <c r="B7" t="s">
        <v>3151</v>
      </c>
      <c r="C7" s="2" t="s">
        <v>3152</v>
      </c>
      <c r="D7" s="2">
        <v>1</v>
      </c>
      <c r="E7" t="s">
        <v>3153</v>
      </c>
    </row>
    <row r="8" spans="1:11" x14ac:dyDescent="0.3">
      <c r="A8" t="s">
        <v>3154</v>
      </c>
      <c r="B8" t="s">
        <v>1881</v>
      </c>
      <c r="C8" s="2" t="s">
        <v>1882</v>
      </c>
      <c r="D8" s="2">
        <v>2</v>
      </c>
      <c r="E8" t="s">
        <v>3155</v>
      </c>
    </row>
    <row r="9" spans="1:11" x14ac:dyDescent="0.3">
      <c r="A9" t="s">
        <v>3156</v>
      </c>
      <c r="B9" t="s">
        <v>3157</v>
      </c>
      <c r="C9" s="2" t="s">
        <v>3158</v>
      </c>
      <c r="D9" s="2">
        <v>2</v>
      </c>
      <c r="E9" t="s">
        <v>3159</v>
      </c>
    </row>
    <row r="10" spans="1:11" x14ac:dyDescent="0.3">
      <c r="A10" t="s">
        <v>3156</v>
      </c>
      <c r="B10" t="s">
        <v>3160</v>
      </c>
      <c r="C10" s="2" t="s">
        <v>3161</v>
      </c>
      <c r="D10" s="2">
        <v>2</v>
      </c>
      <c r="E10" t="s">
        <v>3159</v>
      </c>
    </row>
    <row r="11" spans="1:11" x14ac:dyDescent="0.3">
      <c r="A11" t="s">
        <v>3156</v>
      </c>
      <c r="B11" t="s">
        <v>3162</v>
      </c>
      <c r="C11" s="2" t="s">
        <v>3163</v>
      </c>
      <c r="D11" s="2">
        <v>2</v>
      </c>
      <c r="E11" t="s">
        <v>3159</v>
      </c>
    </row>
    <row r="12" spans="1:11" x14ac:dyDescent="0.3">
      <c r="A12" t="s">
        <v>3156</v>
      </c>
      <c r="B12" t="s">
        <v>3164</v>
      </c>
      <c r="C12" s="2" t="s">
        <v>3165</v>
      </c>
      <c r="D12" s="2">
        <v>1</v>
      </c>
      <c r="E12" t="s">
        <v>3159</v>
      </c>
    </row>
    <row r="13" spans="1:11" x14ac:dyDescent="0.3">
      <c r="A13" t="s">
        <v>3156</v>
      </c>
      <c r="B13" t="s">
        <v>921</v>
      </c>
      <c r="C13" s="2" t="s">
        <v>3166</v>
      </c>
      <c r="D13" s="2">
        <v>2</v>
      </c>
      <c r="E13" t="s">
        <v>3159</v>
      </c>
    </row>
    <row r="14" spans="1:11" x14ac:dyDescent="0.3">
      <c r="A14" t="s">
        <v>3156</v>
      </c>
      <c r="B14" t="s">
        <v>3167</v>
      </c>
      <c r="C14" s="2" t="s">
        <v>3168</v>
      </c>
      <c r="D14" s="2">
        <v>2</v>
      </c>
      <c r="E14" t="s">
        <v>3159</v>
      </c>
    </row>
    <row r="15" spans="1:11" x14ac:dyDescent="0.3">
      <c r="A15" t="s">
        <v>3156</v>
      </c>
      <c r="B15" t="s">
        <v>3169</v>
      </c>
      <c r="C15" s="2" t="s">
        <v>3170</v>
      </c>
      <c r="D15" s="2">
        <v>2</v>
      </c>
      <c r="E15" t="s">
        <v>3159</v>
      </c>
    </row>
    <row r="16" spans="1:11" x14ac:dyDescent="0.3">
      <c r="A16" t="s">
        <v>3156</v>
      </c>
      <c r="B16" t="s">
        <v>216</v>
      </c>
      <c r="C16" s="2" t="s">
        <v>3171</v>
      </c>
      <c r="D16" s="2">
        <v>2</v>
      </c>
      <c r="E16" t="s">
        <v>3159</v>
      </c>
    </row>
    <row r="17" spans="1:9" x14ac:dyDescent="0.3">
      <c r="A17" t="s">
        <v>3172</v>
      </c>
      <c r="B17" t="s">
        <v>3173</v>
      </c>
      <c r="C17" s="2" t="s">
        <v>3174</v>
      </c>
      <c r="D17" s="2">
        <v>1</v>
      </c>
      <c r="E17" t="s">
        <v>3175</v>
      </c>
    </row>
    <row r="18" spans="1:9" x14ac:dyDescent="0.3">
      <c r="A18" t="s">
        <v>3172</v>
      </c>
      <c r="B18" t="s">
        <v>3176</v>
      </c>
      <c r="C18" s="2" t="s">
        <v>3177</v>
      </c>
      <c r="D18" s="2">
        <v>1</v>
      </c>
      <c r="E18" t="s">
        <v>3175</v>
      </c>
    </row>
    <row r="19" spans="1:9" x14ac:dyDescent="0.3">
      <c r="A19" t="s">
        <v>3178</v>
      </c>
      <c r="B19" t="s">
        <v>3179</v>
      </c>
      <c r="C19" s="2" t="s">
        <v>3180</v>
      </c>
      <c r="D19" s="2">
        <v>1</v>
      </c>
      <c r="E19" t="s">
        <v>3181</v>
      </c>
    </row>
    <row r="20" spans="1:9" x14ac:dyDescent="0.3">
      <c r="A20" t="s">
        <v>3182</v>
      </c>
      <c r="B20" t="s">
        <v>3183</v>
      </c>
      <c r="C20" s="2" t="s">
        <v>3184</v>
      </c>
      <c r="D20" s="2">
        <v>1</v>
      </c>
      <c r="E20" t="s">
        <v>3185</v>
      </c>
    </row>
    <row r="21" spans="1:9" x14ac:dyDescent="0.3">
      <c r="A21" t="s">
        <v>3186</v>
      </c>
      <c r="B21" t="s">
        <v>3187</v>
      </c>
      <c r="C21" s="2" t="s">
        <v>3188</v>
      </c>
      <c r="D21" s="2">
        <v>2</v>
      </c>
      <c r="E21" t="s">
        <v>3189</v>
      </c>
    </row>
    <row r="22" spans="1:9" x14ac:dyDescent="0.3">
      <c r="A22" t="s">
        <v>3186</v>
      </c>
      <c r="B22" t="s">
        <v>3124</v>
      </c>
      <c r="C22" s="2" t="s">
        <v>3190</v>
      </c>
      <c r="D22" s="2">
        <v>2</v>
      </c>
      <c r="E22" t="s">
        <v>3191</v>
      </c>
    </row>
    <row r="23" spans="1:9" x14ac:dyDescent="0.3">
      <c r="A23" t="s">
        <v>3192</v>
      </c>
      <c r="B23" t="s">
        <v>1898</v>
      </c>
      <c r="C23" s="2" t="s">
        <v>3193</v>
      </c>
      <c r="D23" s="2">
        <v>1</v>
      </c>
      <c r="E23" t="s">
        <v>3194</v>
      </c>
    </row>
    <row r="24" spans="1:9" x14ac:dyDescent="0.3">
      <c r="A24" t="s">
        <v>3192</v>
      </c>
      <c r="B24" t="s">
        <v>3195</v>
      </c>
      <c r="C24" s="2" t="s">
        <v>3196</v>
      </c>
      <c r="D24" s="2">
        <v>1</v>
      </c>
      <c r="E24" t="s">
        <v>3194</v>
      </c>
    </row>
    <row r="25" spans="1:9" x14ac:dyDescent="0.3">
      <c r="A25" t="s">
        <v>3197</v>
      </c>
      <c r="B25" t="s">
        <v>3198</v>
      </c>
      <c r="C25" s="2" t="s">
        <v>3199</v>
      </c>
      <c r="D25" s="2">
        <v>2</v>
      </c>
      <c r="E25" t="s">
        <v>3200</v>
      </c>
    </row>
    <row r="26" spans="1:9" x14ac:dyDescent="0.3">
      <c r="A26" t="s">
        <v>3201</v>
      </c>
      <c r="B26" t="s">
        <v>3202</v>
      </c>
      <c r="C26" s="2" t="s">
        <v>3203</v>
      </c>
      <c r="D26" s="2">
        <v>2</v>
      </c>
      <c r="E26" t="s">
        <v>3204</v>
      </c>
      <c r="F26" t="s">
        <v>3205</v>
      </c>
      <c r="I26" t="s">
        <v>3206</v>
      </c>
    </row>
    <row r="27" spans="1:9" x14ac:dyDescent="0.3">
      <c r="A27" t="s">
        <v>3201</v>
      </c>
      <c r="B27" t="s">
        <v>3207</v>
      </c>
      <c r="C27" s="2" t="s">
        <v>3208</v>
      </c>
      <c r="D27" s="2">
        <v>2</v>
      </c>
      <c r="E27" t="s">
        <v>3204</v>
      </c>
      <c r="F27" t="s">
        <v>3209</v>
      </c>
      <c r="I27" t="s">
        <v>3210</v>
      </c>
    </row>
    <row r="28" spans="1:9" x14ac:dyDescent="0.3">
      <c r="A28" t="s">
        <v>3211</v>
      </c>
      <c r="B28" t="s">
        <v>3212</v>
      </c>
      <c r="C28" s="2" t="s">
        <v>3213</v>
      </c>
      <c r="D28" s="2">
        <v>1</v>
      </c>
      <c r="E28" t="s">
        <v>3214</v>
      </c>
      <c r="F28" t="s">
        <v>3215</v>
      </c>
      <c r="I28" t="s">
        <v>3216</v>
      </c>
    </row>
    <row r="29" spans="1:9" x14ac:dyDescent="0.3">
      <c r="A29" t="s">
        <v>3217</v>
      </c>
      <c r="B29" t="s">
        <v>3218</v>
      </c>
      <c r="C29" s="2" t="s">
        <v>3219</v>
      </c>
      <c r="D29" s="2">
        <v>1</v>
      </c>
      <c r="E29" t="s">
        <v>3219</v>
      </c>
    </row>
    <row r="30" spans="1:9" x14ac:dyDescent="0.3">
      <c r="A30" t="s">
        <v>3220</v>
      </c>
      <c r="B30" t="s">
        <v>3221</v>
      </c>
      <c r="C30" s="2" t="s">
        <v>3222</v>
      </c>
      <c r="D30" s="2">
        <v>2</v>
      </c>
      <c r="E30" t="s">
        <v>3223</v>
      </c>
    </row>
    <row r="31" spans="1:9" x14ac:dyDescent="0.3">
      <c r="A31" t="s">
        <v>3220</v>
      </c>
      <c r="B31" t="s">
        <v>3224</v>
      </c>
      <c r="C31" s="2" t="s">
        <v>3225</v>
      </c>
      <c r="D31" s="2">
        <v>1</v>
      </c>
      <c r="E31" t="s">
        <v>3223</v>
      </c>
    </row>
    <row r="32" spans="1:9" x14ac:dyDescent="0.3">
      <c r="A32" t="s">
        <v>3226</v>
      </c>
      <c r="B32" t="s">
        <v>3227</v>
      </c>
      <c r="C32" s="2" t="s">
        <v>3228</v>
      </c>
      <c r="D32" s="2">
        <v>1</v>
      </c>
      <c r="E32" t="s">
        <v>3229</v>
      </c>
    </row>
    <row r="33" spans="1:9" x14ac:dyDescent="0.3">
      <c r="A33" t="s">
        <v>3230</v>
      </c>
      <c r="B33" t="s">
        <v>3202</v>
      </c>
      <c r="C33" s="2" t="s">
        <v>3231</v>
      </c>
      <c r="D33" s="2">
        <v>2</v>
      </c>
      <c r="E33" t="s">
        <v>3232</v>
      </c>
      <c r="F33" t="s">
        <v>3233</v>
      </c>
      <c r="I33" t="s">
        <v>3234</v>
      </c>
    </row>
    <row r="34" spans="1:9" x14ac:dyDescent="0.3">
      <c r="A34" t="s">
        <v>3230</v>
      </c>
      <c r="B34" t="s">
        <v>921</v>
      </c>
      <c r="C34" s="2" t="s">
        <v>3235</v>
      </c>
      <c r="D34" s="2">
        <v>2</v>
      </c>
      <c r="E34" t="s">
        <v>3232</v>
      </c>
    </row>
    <row r="35" spans="1:9" x14ac:dyDescent="0.3">
      <c r="A35" t="s">
        <v>3230</v>
      </c>
      <c r="B35" t="s">
        <v>3236</v>
      </c>
      <c r="C35" s="2" t="s">
        <v>3237</v>
      </c>
      <c r="D35" s="2">
        <v>2</v>
      </c>
      <c r="E35" t="s">
        <v>3232</v>
      </c>
    </row>
    <row r="36" spans="1:9" x14ac:dyDescent="0.3">
      <c r="A36" t="s">
        <v>3230</v>
      </c>
      <c r="B36" t="s">
        <v>2452</v>
      </c>
      <c r="C36" s="2" t="s">
        <v>3238</v>
      </c>
      <c r="D36" s="2">
        <v>1</v>
      </c>
      <c r="E36" t="s">
        <v>3239</v>
      </c>
    </row>
    <row r="37" spans="1:9" x14ac:dyDescent="0.3">
      <c r="A37" t="s">
        <v>3230</v>
      </c>
      <c r="B37" t="s">
        <v>3240</v>
      </c>
      <c r="C37" s="2" t="s">
        <v>3241</v>
      </c>
      <c r="D37" s="2">
        <v>1</v>
      </c>
      <c r="E37" t="s">
        <v>3239</v>
      </c>
    </row>
    <row r="38" spans="1:9" x14ac:dyDescent="0.3">
      <c r="A38" t="s">
        <v>3230</v>
      </c>
      <c r="B38" t="s">
        <v>3242</v>
      </c>
      <c r="C38" s="2" t="s">
        <v>3243</v>
      </c>
      <c r="D38" s="2">
        <v>2</v>
      </c>
      <c r="E38" t="s">
        <v>3232</v>
      </c>
    </row>
    <row r="39" spans="1:9" x14ac:dyDescent="0.3">
      <c r="A39" t="s">
        <v>3244</v>
      </c>
      <c r="B39" t="s">
        <v>3245</v>
      </c>
      <c r="C39" s="2" t="s">
        <v>3246</v>
      </c>
      <c r="D39" s="2">
        <v>1</v>
      </c>
      <c r="E39" t="s">
        <v>3247</v>
      </c>
    </row>
    <row r="40" spans="1:9" x14ac:dyDescent="0.3">
      <c r="A40" t="s">
        <v>3248</v>
      </c>
      <c r="B40" t="s">
        <v>1340</v>
      </c>
      <c r="C40" s="2" t="s">
        <v>3249</v>
      </c>
      <c r="D40" s="2">
        <v>2</v>
      </c>
      <c r="E40" t="s">
        <v>3250</v>
      </c>
      <c r="F40" t="s">
        <v>3251</v>
      </c>
      <c r="I40" t="s">
        <v>3252</v>
      </c>
    </row>
    <row r="41" spans="1:9" x14ac:dyDescent="0.3">
      <c r="A41" t="s">
        <v>3253</v>
      </c>
      <c r="B41" t="s">
        <v>3254</v>
      </c>
      <c r="C41" s="2" t="s">
        <v>3255</v>
      </c>
      <c r="D41" s="2">
        <v>2</v>
      </c>
      <c r="E41" t="s">
        <v>3256</v>
      </c>
    </row>
    <row r="42" spans="1:9" x14ac:dyDescent="0.3">
      <c r="A42" t="s">
        <v>3257</v>
      </c>
      <c r="B42" t="s">
        <v>3258</v>
      </c>
      <c r="C42" s="2" t="s">
        <v>3259</v>
      </c>
      <c r="D42" s="2">
        <v>1</v>
      </c>
      <c r="E42" t="s">
        <v>3260</v>
      </c>
    </row>
    <row r="43" spans="1:9" x14ac:dyDescent="0.3">
      <c r="A43" t="s">
        <v>3261</v>
      </c>
      <c r="B43" t="s">
        <v>3262</v>
      </c>
      <c r="C43" s="2" t="s">
        <v>3263</v>
      </c>
      <c r="D43" s="2">
        <v>2</v>
      </c>
      <c r="E43" t="s">
        <v>3264</v>
      </c>
    </row>
    <row r="44" spans="1:9" x14ac:dyDescent="0.3">
      <c r="A44" t="s">
        <v>3261</v>
      </c>
      <c r="B44" t="s">
        <v>921</v>
      </c>
      <c r="C44" s="2" t="s">
        <v>922</v>
      </c>
      <c r="D44" s="2">
        <v>2</v>
      </c>
      <c r="E44" t="s">
        <v>3264</v>
      </c>
    </row>
    <row r="45" spans="1:9" x14ac:dyDescent="0.3">
      <c r="A45" t="s">
        <v>3265</v>
      </c>
      <c r="B45" t="s">
        <v>3266</v>
      </c>
      <c r="C45" s="2" t="s">
        <v>3267</v>
      </c>
      <c r="D45" s="2">
        <v>1</v>
      </c>
      <c r="E45" t="s">
        <v>3268</v>
      </c>
    </row>
  </sheetData>
  <autoFilter ref="A2:K2" xr:uid="{93EA8B02-7C56-40C8-844D-DDC022BBEE99}"/>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32356-0B7A-4615-8B30-8EFE49F86786}">
  <sheetPr codeName="Blad9">
    <tabColor theme="9" tint="-0.249977111117893"/>
  </sheetPr>
  <dimension ref="A1:K3"/>
  <sheetViews>
    <sheetView workbookViewId="0">
      <selection activeCell="A3" sqref="A3:XFD3"/>
    </sheetView>
  </sheetViews>
  <sheetFormatPr defaultRowHeight="14.4" x14ac:dyDescent="0.3"/>
  <cols>
    <col min="1" max="1" width="21.5546875" customWidth="1"/>
    <col min="2" max="2" width="14.33203125" customWidth="1"/>
    <col min="3" max="3" width="39.5546875" customWidth="1"/>
    <col min="7" max="7" width="30.33203125" customWidth="1"/>
    <col min="8" max="8" width="22.88671875" customWidth="1"/>
    <col min="9" max="9" width="22.6640625" customWidth="1"/>
    <col min="10" max="10" width="18.88671875" customWidth="1"/>
    <col min="11" max="11" width="24.10937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x14ac:dyDescent="0.3">
      <c r="A3" t="s">
        <v>3269</v>
      </c>
      <c r="B3" t="s">
        <v>3270</v>
      </c>
      <c r="C3" s="2" t="s">
        <v>3271</v>
      </c>
      <c r="D3" s="2">
        <v>1</v>
      </c>
      <c r="E3" t="s">
        <v>3272</v>
      </c>
    </row>
  </sheetData>
  <autoFilter ref="A2:K2" xr:uid="{BC032356-0B7A-4615-8B30-8EFE49F86786}"/>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6EA2-7D05-4584-8961-3A81FAD48E67}">
  <sheetPr codeName="Blad10">
    <tabColor theme="4" tint="0.59999389629810485"/>
  </sheetPr>
  <dimension ref="A1:K3"/>
  <sheetViews>
    <sheetView workbookViewId="0">
      <selection activeCell="A3" sqref="A3:XFD3"/>
    </sheetView>
  </sheetViews>
  <sheetFormatPr defaultRowHeight="14.4" x14ac:dyDescent="0.3"/>
  <cols>
    <col min="1" max="1" width="15.44140625" customWidth="1"/>
    <col min="2" max="2" width="16.6640625" customWidth="1"/>
    <col min="3" max="3" width="21.109375" customWidth="1"/>
    <col min="6" max="6" width="12.109375" customWidth="1"/>
    <col min="7" max="7" width="29.44140625" customWidth="1"/>
    <col min="8" max="8" width="19.5546875" customWidth="1"/>
    <col min="9" max="9" width="49.88671875" customWidth="1"/>
    <col min="10" max="10" width="23.88671875" customWidth="1"/>
    <col min="11" max="11" width="37.664062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x14ac:dyDescent="0.3">
      <c r="A3" t="s">
        <v>3273</v>
      </c>
      <c r="B3" t="s">
        <v>3274</v>
      </c>
      <c r="C3" s="2" t="s">
        <v>3275</v>
      </c>
      <c r="D3" s="2">
        <v>1</v>
      </c>
      <c r="E3" t="s">
        <v>3276</v>
      </c>
      <c r="I3" t="s">
        <v>3277</v>
      </c>
    </row>
  </sheetData>
  <autoFilter ref="A2:K2" xr:uid="{C5186EA2-7D05-4584-8961-3A81FAD48E67}"/>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8E3F5-614D-49AC-A4BC-4DEA203FD2E7}">
  <sheetPr codeName="Blad11">
    <tabColor rgb="FFFFFF99"/>
  </sheetPr>
  <dimension ref="A1:K4"/>
  <sheetViews>
    <sheetView workbookViewId="0">
      <selection activeCell="A3" sqref="A3:XFD4"/>
    </sheetView>
  </sheetViews>
  <sheetFormatPr defaultRowHeight="14.4" x14ac:dyDescent="0.3"/>
  <cols>
    <col min="1" max="1" width="16.33203125" customWidth="1"/>
    <col min="2" max="2" width="17.33203125" customWidth="1"/>
    <col min="3" max="3" width="28.6640625" customWidth="1"/>
    <col min="5" max="5" width="16.109375" customWidth="1"/>
    <col min="6" max="6" width="11.33203125" customWidth="1"/>
    <col min="7" max="7" width="21.33203125" customWidth="1"/>
    <col min="8" max="8" width="19.5546875" customWidth="1"/>
    <col min="9" max="9" width="76.88671875" customWidth="1"/>
    <col min="10" max="11" width="22.4414062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x14ac:dyDescent="0.3">
      <c r="A3" t="s">
        <v>3278</v>
      </c>
      <c r="B3" t="s">
        <v>3279</v>
      </c>
      <c r="C3" s="2" t="s">
        <v>3280</v>
      </c>
      <c r="D3" s="2">
        <v>1</v>
      </c>
      <c r="E3" t="s">
        <v>3281</v>
      </c>
      <c r="I3" t="s">
        <v>3282</v>
      </c>
    </row>
    <row r="4" spans="1:11" x14ac:dyDescent="0.3">
      <c r="A4" t="s">
        <v>3283</v>
      </c>
      <c r="B4" t="s">
        <v>3284</v>
      </c>
      <c r="C4" s="2" t="s">
        <v>3285</v>
      </c>
      <c r="D4" s="2">
        <v>1</v>
      </c>
      <c r="E4" t="s">
        <v>3286</v>
      </c>
      <c r="I4" t="s">
        <v>3287</v>
      </c>
    </row>
  </sheetData>
  <autoFilter ref="A2:K2" xr:uid="{2DD8E3F5-614D-49AC-A4BC-4DEA203FD2E7}"/>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D168-07FF-4A54-9E02-EEFFA029750D}">
  <sheetPr codeName="Blad12">
    <tabColor theme="3" tint="0.249977111117893"/>
  </sheetPr>
  <dimension ref="A1:K3"/>
  <sheetViews>
    <sheetView workbookViewId="0">
      <selection activeCell="A3" sqref="A3:XFD3"/>
    </sheetView>
  </sheetViews>
  <sheetFormatPr defaultRowHeight="14.4" x14ac:dyDescent="0.3"/>
  <cols>
    <col min="1" max="1" width="19.88671875" customWidth="1"/>
    <col min="2" max="2" width="15.88671875" customWidth="1"/>
    <col min="3" max="3" width="30.44140625" customWidth="1"/>
    <col min="5" max="5" width="15.109375" customWidth="1"/>
    <col min="6" max="7" width="26" customWidth="1"/>
    <col min="8" max="8" width="20.5546875" customWidth="1"/>
    <col min="9" max="9" width="25.44140625" customWidth="1"/>
    <col min="10" max="10" width="19.109375" customWidth="1"/>
    <col min="11" max="11" width="27.44140625" customWidth="1"/>
  </cols>
  <sheetData>
    <row r="1" spans="1:11" s="22" customFormat="1" x14ac:dyDescent="0.3">
      <c r="A1" s="23" t="s">
        <v>48</v>
      </c>
      <c r="B1" s="24" t="s">
        <v>49</v>
      </c>
      <c r="C1" s="24" t="s">
        <v>50</v>
      </c>
      <c r="D1" s="24" t="s">
        <v>51</v>
      </c>
      <c r="E1" s="24" t="s">
        <v>52</v>
      </c>
      <c r="F1" s="24" t="s">
        <v>53</v>
      </c>
      <c r="G1" s="24" t="s">
        <v>54</v>
      </c>
      <c r="H1" s="24" t="s">
        <v>54</v>
      </c>
      <c r="I1" s="24" t="s">
        <v>55</v>
      </c>
      <c r="J1" s="24"/>
      <c r="K1" s="25"/>
    </row>
    <row r="2" spans="1:11" s="39" customFormat="1" ht="15" thickBot="1" x14ac:dyDescent="0.35">
      <c r="A2" s="36" t="s">
        <v>56</v>
      </c>
      <c r="B2" s="37" t="s">
        <v>56</v>
      </c>
      <c r="C2" s="37"/>
      <c r="D2" s="37"/>
      <c r="E2" s="37"/>
      <c r="F2" s="37"/>
      <c r="G2" s="37" t="s">
        <v>57</v>
      </c>
      <c r="H2" s="37" t="s">
        <v>58</v>
      </c>
      <c r="I2" s="37" t="s">
        <v>59</v>
      </c>
      <c r="J2" s="37" t="s">
        <v>60</v>
      </c>
      <c r="K2" s="38" t="s">
        <v>61</v>
      </c>
    </row>
    <row r="3" spans="1:11" x14ac:dyDescent="0.3">
      <c r="A3" t="s">
        <v>3288</v>
      </c>
      <c r="B3" t="s">
        <v>3289</v>
      </c>
      <c r="C3" s="2" t="s">
        <v>3290</v>
      </c>
      <c r="D3" s="2">
        <v>1</v>
      </c>
      <c r="E3" t="s">
        <v>3291</v>
      </c>
    </row>
  </sheetData>
  <autoFilter ref="A2:K2" xr:uid="{E4D2D168-07FF-4A54-9E02-EEFFA029750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48BE1BC142A3458E11AF443744AC63" ma:contentTypeVersion="13" ma:contentTypeDescription="Een nieuw document maken." ma:contentTypeScope="" ma:versionID="cdf8993491dcce5534579b562060887d">
  <xsd:schema xmlns:xsd="http://www.w3.org/2001/XMLSchema" xmlns:xs="http://www.w3.org/2001/XMLSchema" xmlns:p="http://schemas.microsoft.com/office/2006/metadata/properties" xmlns:ns2="4b8a00d0-6443-471c-8646-61ffeff41b5f" xmlns:ns3="175599fc-7bd1-4b1a-bedc-e3f6be69ae7c" targetNamespace="http://schemas.microsoft.com/office/2006/metadata/properties" ma:root="true" ma:fieldsID="74de4a58c983a185d4d589d82ef41ef7" ns2:_="" ns3:_="">
    <xsd:import namespace="4b8a00d0-6443-471c-8646-61ffeff41b5f"/>
    <xsd:import namespace="175599fc-7bd1-4b1a-bedc-e3f6be69ae7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8a00d0-6443-471c-8646-61ffeff41b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eacea231-4a7c-45e9-a70b-cb254665696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5599fc-7bd1-4b1a-bedc-e3f6be69ae7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9b68ff7-a7b1-4686-b0f6-d9155e220a71}" ma:internalName="TaxCatchAll" ma:showField="CatchAllData" ma:web="175599fc-7bd1-4b1a-bedc-e3f6be69ae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75599fc-7bd1-4b1a-bedc-e3f6be69ae7c" xsi:nil="true"/>
    <lcf76f155ced4ddcb4097134ff3c332f xmlns="4b8a00d0-6443-471c-8646-61ffeff41b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46581E-1068-4D42-B351-930F45D383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8a00d0-6443-471c-8646-61ffeff41b5f"/>
    <ds:schemaRef ds:uri="175599fc-7bd1-4b1a-bedc-e3f6be69ae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71EBA6-D545-4519-964D-D92FAEA6C45C}">
  <ds:schemaRefs>
    <ds:schemaRef ds:uri="http://schemas.microsoft.com/sharepoint/v3/contenttype/forms"/>
  </ds:schemaRefs>
</ds:datastoreItem>
</file>

<file path=customXml/itemProps3.xml><?xml version="1.0" encoding="utf-8"?>
<ds:datastoreItem xmlns:ds="http://schemas.openxmlformats.org/officeDocument/2006/customXml" ds:itemID="{33634865-61D6-44FD-B560-C6933A94908F}">
  <ds:schemaRefs>
    <ds:schemaRef ds:uri="http://schemas.microsoft.com/office/2006/metadata/properties"/>
    <ds:schemaRef ds:uri="http://schemas.microsoft.com/office/infopath/2007/PartnerControls"/>
    <ds:schemaRef ds:uri="175599fc-7bd1-4b1a-bedc-e3f6be69ae7c"/>
    <ds:schemaRef ds:uri="4b8a00d0-6443-471c-8646-61ffeff41b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Explanation Terminal Code Table</vt:lpstr>
      <vt:lpstr>Mutations</vt:lpstr>
      <vt:lpstr>All the countries </vt:lpstr>
      <vt:lpstr>Netherlands</vt:lpstr>
      <vt:lpstr>Belgium</vt:lpstr>
      <vt:lpstr>Switzerland</vt:lpstr>
      <vt:lpstr>Austria</vt:lpstr>
      <vt:lpstr>Germany</vt:lpstr>
      <vt:lpstr>France</vt:lpstr>
      <vt:lpstr>Hungary</vt:lpstr>
      <vt:lpstr>Luxembourg</vt:lpstr>
      <vt:lpstr>Sweden</vt:lpstr>
      <vt:lpstr>Slovakia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Chantal Agterberg | IN-CITE</dc:creator>
  <cp:keywords/>
  <dc:description/>
  <cp:lastModifiedBy>Mike Knijnenburg | BTB</cp:lastModifiedBy>
  <cp:revision/>
  <dcterms:created xsi:type="dcterms:W3CDTF">2024-12-03T08:11:03Z</dcterms:created>
  <dcterms:modified xsi:type="dcterms:W3CDTF">2026-08-31T12:02:15Z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0x010100EF48BE1BC142A3458E11AF443744AC63</vt:lpwstr>
  </property>
  <property fmtid="{D5CDD505-2E9C-101B-9397-08002B2CF9AE}" pid="3" name="MediaServiceImageTags">
    <vt:lpwstr/>
  </property>
</Properties>
</file>